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atxbiz.sharepoint.com/sites/Group_StatX/Shared Documents/Group_SupplyChain/Group_Compliance/Customer_Statements/03_Regulatory_Requirements/PPWR/02_Product_Compliance_Files/"/>
    </mc:Choice>
  </mc:AlternateContent>
  <xr:revisionPtr revIDLastSave="2" documentId="8_{0F9958FD-34BA-4F2B-BD2F-5D8A9550B4B6}" xr6:coauthVersionLast="47" xr6:coauthVersionMax="47" xr10:uidLastSave="{64E0B703-C369-43D1-BFD7-9BF7E6DE6F66}"/>
  <workbookProtection workbookPassword="8CFD" lockStructure="1"/>
  <bookViews>
    <workbookView xWindow="-110" yWindow="-110" windowWidth="25820" windowHeight="15500" xr2:uid="{00000000-000D-0000-FFFF-FFFF00000000}"/>
  </bookViews>
  <sheets>
    <sheet name="PPWR-Suche" sheetId="1" r:id="rId1"/>
    <sheet name="Datenbasis" sheetId="2" state="veryHidden" r:id="rId2"/>
  </sheet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D6" i="1"/>
  <c r="C6" i="1"/>
  <c r="B6" i="1"/>
</calcChain>
</file>

<file path=xl/sharedStrings.xml><?xml version="1.0" encoding="utf-8"?>
<sst xmlns="http://schemas.openxmlformats.org/spreadsheetml/2006/main" count="5632" uniqueCount="2745">
  <si>
    <t>STAT-X PPWR-ARTIKELSUCHE</t>
  </si>
  <si>
    <t>Bis zu 10 Artikelnummern eingeben. Angezeigt werden ausschließlich Produktbeschreibung, Dokumenten-/Materialgruppe und der Link zur zentralen PPWR-Seite.</t>
  </si>
  <si>
    <t>Mit dieser Suchmaske können Sie bis zu 10 STAT-X-Artikelnummern gleichzeitig der zugehörigen PPWR-Dokumenten- bzw. Materialgruppe zuordnen und direkt zur zentralen PPWR-Seite wechseln.</t>
  </si>
  <si>
    <t>Artikelnummer eingeben</t>
  </si>
  <si>
    <t>Produktbeschreibung</t>
  </si>
  <si>
    <t>Dokumenten-/Materialgruppe</t>
  </si>
  <si>
    <t>PPWR-Seite</t>
  </si>
  <si>
    <t>Artikelnummern bitte exakt eingeben. Für neue Suchen können die gelben Eingabefelder einfach überschrieben oder gelöscht werden.</t>
  </si>
  <si>
    <t>Artikelnr.</t>
  </si>
  <si>
    <t>03-0101-03100</t>
  </si>
  <si>
    <t>SX10C-80 Ableitfähige PE-Beutel, 300 x 1000 mm</t>
  </si>
  <si>
    <t>SX10 / SX10P</t>
  </si>
  <si>
    <t>https://www.stat-x.shop/PPWR.aspx</t>
  </si>
  <si>
    <t>03-0101-03110</t>
  </si>
  <si>
    <t>SX10C-80 Ableitfähige PE-Beutel, 300 x 1100 mm</t>
  </si>
  <si>
    <t>03-0101-04065</t>
  </si>
  <si>
    <t>SX10-150 Zuschnitt PE a/s ohne Druck 400 x 650 x 0</t>
  </si>
  <si>
    <t>03-0101-04065H</t>
  </si>
  <si>
    <t>03-0101-05001</t>
  </si>
  <si>
    <t>SX10-200 Gerätehaube 2450 x 750 x 850 mm</t>
  </si>
  <si>
    <t>03-0101-05002</t>
  </si>
  <si>
    <t>SX10-200 Gerätehaube 1600 x 2000 x 1200 mm, Typ S</t>
  </si>
  <si>
    <t>03-0101-05005</t>
  </si>
  <si>
    <t>SX10-200 Gerätehaube 3000 x 1700 x 1400 mm</t>
  </si>
  <si>
    <t>03-0101-05006</t>
  </si>
  <si>
    <t>SX10-200 Gerätehaube 2600 x 2000 x 1400 mm Typ HF</t>
  </si>
  <si>
    <t>03-0101-05007</t>
  </si>
  <si>
    <t>SX10-200 Palettenhaube 1200 x 800 x 280 x 0.20 mm</t>
  </si>
  <si>
    <t>03-0101-05008</t>
  </si>
  <si>
    <t>SX10-200 Gerätehaube 2300 x 2300 x 1200 mm Typ HS</t>
  </si>
  <si>
    <t>03-0101-05010</t>
  </si>
  <si>
    <t>SX10-200 Gerätehaube Länge 1390/630 mm Typ MTC</t>
  </si>
  <si>
    <t>03-0101-05011</t>
  </si>
  <si>
    <t>SX10-200 Gerätehaube 1000x660x2500 mm (LxBxH)</t>
  </si>
  <si>
    <t>03-0101-05012</t>
  </si>
  <si>
    <t>SX10-200 Gerätehaube 1000x660x2100 mm (LxBxH)</t>
  </si>
  <si>
    <t>03-0101-05013</t>
  </si>
  <si>
    <t>SX10-200 Gerätehaube 2300 x 1700 x 1400 mm, Typ D</t>
  </si>
  <si>
    <t>03-0101-05014</t>
  </si>
  <si>
    <t>SX10-200 Gerätehaube 1400 x 800 x 1560 mm (ohne Ma</t>
  </si>
  <si>
    <t>03-0101-05015</t>
  </si>
  <si>
    <t>SX10-200 Gerätehaube 1400 x 1000 x 400 mm (ohne Ma</t>
  </si>
  <si>
    <t>03-0101-05016</t>
  </si>
  <si>
    <t>SX10-200 Gerätehaube 800 x 980 x 800 mm (ohne Mark</t>
  </si>
  <si>
    <t>03-0101-05017</t>
  </si>
  <si>
    <t>SX10-80 Flachbeutel mit Bodenschweißnaht 1250 x 14</t>
  </si>
  <si>
    <t>03-0101-05018</t>
  </si>
  <si>
    <t>SX10-80 Flachbeutel mit Bodenschweißnaht 1250 x 13</t>
  </si>
  <si>
    <t>03-0101-05019</t>
  </si>
  <si>
    <t>SX10-200 Gerätehaube 150 x 70 x 40 cm, rosa ableit</t>
  </si>
  <si>
    <t>03-0101-05020</t>
  </si>
  <si>
    <t>SX10-200 Gerätehaube 105 x 80 x 55 cm, rosa ableit</t>
  </si>
  <si>
    <t>03-0101-05021</t>
  </si>
  <si>
    <t>SX10-200 Gerätehaube 70 x 70 x 80 cm, rosa ableitf</t>
  </si>
  <si>
    <t>03-0101-05022</t>
  </si>
  <si>
    <t>SX10-200 Gerätehaube 135 x 105 x 77 cm, rosa ablei</t>
  </si>
  <si>
    <t>03-0101-05023</t>
  </si>
  <si>
    <t>SX10-200 Gerätehaube 110 x 85 x 30 cm, rosa ableit</t>
  </si>
  <si>
    <t>03-0101-05024</t>
  </si>
  <si>
    <t>SX10-200 Gerätehaube gemäß Zeichnung Nr. 6 mit 17</t>
  </si>
  <si>
    <t>03-0101-05025</t>
  </si>
  <si>
    <t>Hauben aus SX10-200-Folie 650 x 610 x 410 mm, ableitfähig, OHNE DRUCK, rosa</t>
  </si>
  <si>
    <t>03-0101-05026</t>
  </si>
  <si>
    <t>Hauben aus SX10-200-Folie 440 x 700 x 520 mm, ableitfähig, OHNE DRUCK, rosa</t>
  </si>
  <si>
    <t>03-0101-05027</t>
  </si>
  <si>
    <t>Hauben aus SX10-200-Folie 800 x 1000 x 1500 mm, ableitfähig, OHNE DRUCK, rosa</t>
  </si>
  <si>
    <t>03-0101-05028</t>
  </si>
  <si>
    <t>Hauben aus SX10-200-Folie 750 x 450 x 1150 mm, ableitfähig, OHNE DRUCK, rosa</t>
  </si>
  <si>
    <t>03-0101-05029</t>
  </si>
  <si>
    <t>Hauben aus SX10-200-Folie 1250 x 500 x 800 mm, ableitfähig, OHNE DRUCK, rosa</t>
  </si>
  <si>
    <t>03-0101-05030</t>
  </si>
  <si>
    <t>Hauben aus SX10-80-Folie 400 x 360 x 560 mm, ableitfähig, OHNE DRUCK, rosa</t>
  </si>
  <si>
    <t>03-0101-05031</t>
  </si>
  <si>
    <t>Hauben aus SX10-80-Folie 750 x 750 x 1800 mm, ableitfähig, OHNE DRUCK, rosa</t>
  </si>
  <si>
    <t>03-0101-05032</t>
  </si>
  <si>
    <t>SX10C-80 Ableitfähige PE-Beutel, 910 x 800 mm</t>
  </si>
  <si>
    <t>03-0101-05033</t>
  </si>
  <si>
    <t>Hauben aus SX10-190-Folie 360 x 440 x 550 mm, ableitfähig, OHNE DRUCK, rosa</t>
  </si>
  <si>
    <t>03-0101-05034</t>
  </si>
  <si>
    <t>SX10-80 Gerätehaube 360 x 440 x 550 mm, rosa ableitfähig</t>
  </si>
  <si>
    <t>03-0101-05035</t>
  </si>
  <si>
    <t>Hauben aus SX10-80-Folie 1100 x 1100 x 500 mm, ableitfähig, OHNE DRUCK, rosa</t>
  </si>
  <si>
    <t>03-0101-05036</t>
  </si>
  <si>
    <t>Hauben aus SX10-80-Folie 1000 x 450 x 450 mm, ableitfähig, OHNE DRUCK, rosa</t>
  </si>
  <si>
    <t>03-0101-05040Z</t>
  </si>
  <si>
    <t>Hauben aus SX10-60-Folie 550 x 400 x 500 mm, ableitfähig, rosa, ZIP</t>
  </si>
  <si>
    <t>03-0101-05041</t>
  </si>
  <si>
    <t>Hauben aus SX10-180-Folie 1100 x 1000 x 2000 mm, ableitfähig, OHNE DRUCK, rosa</t>
  </si>
  <si>
    <t>03-0101-05042</t>
  </si>
  <si>
    <t>Hauben aus SX10-200-Folie 1100 x 1000 x 2000 mm, ableitfähig, OHNE DRUCK, rosa</t>
  </si>
  <si>
    <t>03-0101-05070</t>
  </si>
  <si>
    <t>SX10-150 Zuschnitt PE a/s ohne Druck 500 x 700 x 0</t>
  </si>
  <si>
    <t>03-0101-05070H</t>
  </si>
  <si>
    <t>03-0101-05101</t>
  </si>
  <si>
    <t>SX 10-80 SF-Beutel 1050 (inkl. 2x225)x700 mm, Mate</t>
  </si>
  <si>
    <t>03-0101-06001</t>
  </si>
  <si>
    <t>SX10-80 SF-Beutel 1300+900x1100 mm</t>
  </si>
  <si>
    <t>03-0101-06002</t>
  </si>
  <si>
    <t>SX10-100 SF-Beutel 355 + 2SF127 x 475 mm</t>
  </si>
  <si>
    <t>03-0101-06003</t>
  </si>
  <si>
    <t>SX10-150 SF-Beutel 1310 + 2SF400 x1640 mm</t>
  </si>
  <si>
    <t>03-0101-06011</t>
  </si>
  <si>
    <t>SX10-80 SF-Beutel 1300 + 2SF450 x 1500  x 0,08 mm</t>
  </si>
  <si>
    <t>03-0101-06012</t>
  </si>
  <si>
    <t>SX10-100 SF-Beutel 390 + 2SF130 x 680 x 0,10 mm</t>
  </si>
  <si>
    <t>03-0101-06013</t>
  </si>
  <si>
    <t>SX10-50 SF-Beutel 600 + 2xSF200 x 800 mm</t>
  </si>
  <si>
    <t>03-0101-06015</t>
  </si>
  <si>
    <t>SX10-80 SF-Beutel 1000 + 2x300 x 1300 mm</t>
  </si>
  <si>
    <t>03-0101-06016</t>
  </si>
  <si>
    <t>SX10-80 Kisteneinsatz 350 x 250 x 330 mm</t>
  </si>
  <si>
    <t>03-0101-06035</t>
  </si>
  <si>
    <t>SX10-80 SF-Beutel 700 + 2SF220 x 740 mm</t>
  </si>
  <si>
    <t>03-0101-06036</t>
  </si>
  <si>
    <t>SX10-40 SF-Beutel 540 + 2SF190 x 600 mm</t>
  </si>
  <si>
    <t>03-0101-06037</t>
  </si>
  <si>
    <t>SX10-40 SF-Beutel 540 + 2SF190 x 700 mm</t>
  </si>
  <si>
    <t>03-0101-06038</t>
  </si>
  <si>
    <t>SX10-40 SF-Beutel 700 + 2SF205 x 1570 mm</t>
  </si>
  <si>
    <t>03-0101-06039</t>
  </si>
  <si>
    <t>SX10-50 SF-Beutel 600 + 2SF200 x 700 x 0.05 mm</t>
  </si>
  <si>
    <t>03-0101-06040</t>
  </si>
  <si>
    <t>SX10-50 SF-Beutel 440 + 2SF170 x 500 x 0.05 mm</t>
  </si>
  <si>
    <t>03-0101-06041</t>
  </si>
  <si>
    <t>SX10-150 SF-Beutel 1250 + 2SF425 x 1850 mm</t>
  </si>
  <si>
    <t>03-0101-06042</t>
  </si>
  <si>
    <t>SX10-100 SF-Beutel 680 + 2SF215 x 1450 mm, flachliegend</t>
  </si>
  <si>
    <t>03-0101-06043</t>
  </si>
  <si>
    <t>SX10-80 SF-Beutel 440 + 2SF180 x 730 x 0,08 mm</t>
  </si>
  <si>
    <t>03-0101-06044</t>
  </si>
  <si>
    <t>SX10-80 SF-Beutel 400 + 2SF170 x 950 x 0,08 mm</t>
  </si>
  <si>
    <t>03-0101-06045</t>
  </si>
  <si>
    <t>SX10-80 SF-Beutel 250 + 2SF100 x 200 x 0,08 mm</t>
  </si>
  <si>
    <t>03-0101-06046</t>
  </si>
  <si>
    <t>03-0101-06047</t>
  </si>
  <si>
    <t>SX10-40 SF-Beutel 600 + 2SF200 x 500 x 0,04 mm</t>
  </si>
  <si>
    <t>03-0101-06048</t>
  </si>
  <si>
    <t>SX10-50 SF-Beutel 600 + 2SF200 x 1000 x 0,05 mm</t>
  </si>
  <si>
    <t>03-0101-06049</t>
  </si>
  <si>
    <t>SX10-60 SF-Beutel 340 + 2SF45 x 550 x 0,06 mm</t>
  </si>
  <si>
    <t>03-0101-06050</t>
  </si>
  <si>
    <t>SX10-40 SF-Beutel 600 + 2SF230 x 680 x 0,04 mm</t>
  </si>
  <si>
    <t>03-0101-06051</t>
  </si>
  <si>
    <t>SX10-80 SF-Beutel 780 + 2SF340 x 760 x 0,08 mm</t>
  </si>
  <si>
    <t>03-0101-06052</t>
  </si>
  <si>
    <t>SX10-80 SF-Beutel 260 + 2SF100 x 370 x 0,08 mm</t>
  </si>
  <si>
    <t>03-0101-06053</t>
  </si>
  <si>
    <t>SX10-80 SF-Beutel 600 + 2SF200 x 750 x 0,08 mm</t>
  </si>
  <si>
    <t>03-0101-06054</t>
  </si>
  <si>
    <t>SX10-60 SF-Beutel 750 + 2SF275 x 1100 x 0,06 mm</t>
  </si>
  <si>
    <t>03-0101-06055</t>
  </si>
  <si>
    <t>SX10-25 SF-Beutel 450 + 2SF175 x 450 x 0,025 mm</t>
  </si>
  <si>
    <t>03-0101-06056</t>
  </si>
  <si>
    <t>SX10-50 SF-Beutel 1250 + 2SF425 x 800 x 0,05 mm</t>
  </si>
  <si>
    <t>03-0101-06057</t>
  </si>
  <si>
    <t>SX10-50 SF-Beutel 1200 + 2SF500 x 1800 x 0,05 mm</t>
  </si>
  <si>
    <t>03-0101-06058</t>
  </si>
  <si>
    <t>SX10-50 SF-Beutel 1350 + 2SF475 x 1900 x 0,05 mm</t>
  </si>
  <si>
    <t>03-0101-06059</t>
  </si>
  <si>
    <t>SX10-50 SF-Beutel 400 + 2SF150 x 500 x 0,05 mm</t>
  </si>
  <si>
    <t>03-0101-06100</t>
  </si>
  <si>
    <t>SX10-150 Zuschnitt PE a/s ohne Druck 600 x 1000 x</t>
  </si>
  <si>
    <t>03-0101-06100H</t>
  </si>
  <si>
    <t>03-0101-09001</t>
  </si>
  <si>
    <t>SX10-80 Flachbeutel mit Tasche 375 x 295/215 mm</t>
  </si>
  <si>
    <t>03-0101-10007</t>
  </si>
  <si>
    <t>SX10-80 A/S Beutel 170 x 210 mm</t>
  </si>
  <si>
    <t>03-0101-10008</t>
  </si>
  <si>
    <t>SX10-80 A/S Beutel 254x597 mm</t>
  </si>
  <si>
    <t>03-0101-10009</t>
  </si>
  <si>
    <t>SX10-80 A/S Beutel 570x550 mm</t>
  </si>
  <si>
    <t>03-0101-10010</t>
  </si>
  <si>
    <t>SX10-80 A/S Flachbeutel 1250 x 900 mm</t>
  </si>
  <si>
    <t>03-0101-10011</t>
  </si>
  <si>
    <t>SX10-80 A/S Flachbeutel 90 x 220 mm</t>
  </si>
  <si>
    <t>03-0101-10012</t>
  </si>
  <si>
    <t>SX10-80 Ableitf. PE HS-Zuschnitte 295 x 455 mm</t>
  </si>
  <si>
    <t>03-0101-10013</t>
  </si>
  <si>
    <t>SX10-80 A/S Beutel 160 x 360 mm</t>
  </si>
  <si>
    <t>03-0101-10020</t>
  </si>
  <si>
    <t>SX10-75 Ableitfähige PE-Beutel, 85 x 85 x 0.075 mm</t>
  </si>
  <si>
    <t>03-0101-10020S</t>
  </si>
  <si>
    <t>SX10C-80 Ableitfähige PE-Beutel, 85 x 85 mm</t>
  </si>
  <si>
    <t>03-0101-10101</t>
  </si>
  <si>
    <t>SX10C-80 Ableitfähige PE-Beutel, 600 x 1400 mm</t>
  </si>
  <si>
    <t>03-0101-10102</t>
  </si>
  <si>
    <t>SX10-80 A/S Beutel 800x1000 mm</t>
  </si>
  <si>
    <t>03-0101-10305</t>
  </si>
  <si>
    <t>SX10C-80 Ableitfähige PE-Beutel, 76 x 127 mm</t>
  </si>
  <si>
    <t>03-0101-10406</t>
  </si>
  <si>
    <t>SX10C-80 Ableitfähige PE-Beutel, 102 x 152 mm</t>
  </si>
  <si>
    <t>03-0101-10407</t>
  </si>
  <si>
    <t>SX10C-80 Ableitfähige PE-Beutel, 102 x 178 mm</t>
  </si>
  <si>
    <t>03-0101-10413</t>
  </si>
  <si>
    <t>SX10C-80 Ableitfähige PE-Beutel, 102 x 330 mm</t>
  </si>
  <si>
    <t>03-0101-10428</t>
  </si>
  <si>
    <t>SX10C-80 Ableitfähige PE-Beutel, 102 x 711 mm</t>
  </si>
  <si>
    <t>03-0101-10508</t>
  </si>
  <si>
    <t>SX10C-80 Ableitfähige PE-Beutel, 127 x 203 mm</t>
  </si>
  <si>
    <t>03-0101-10608</t>
  </si>
  <si>
    <t>SX10C-80 Ableitfähige PE-Beutel, 152 x 203 mm</t>
  </si>
  <si>
    <t>03-0101-10610</t>
  </si>
  <si>
    <t>SX10C-80 Ableitfähige PE-Beutel, 152 x 254 mm</t>
  </si>
  <si>
    <t>03-0101-10810</t>
  </si>
  <si>
    <t>SX10C-80 Ableitfähige PE-Beutel, 203 x 254 mm</t>
  </si>
  <si>
    <t>03-0101-10812</t>
  </si>
  <si>
    <t>SX10C-80 Ableitfähige PE-Beutel, 203 x 305 mm</t>
  </si>
  <si>
    <t>03-0101-10816</t>
  </si>
  <si>
    <t>SX10C-80 Ableitfähige PE-Beutel, 203 x 406 mm</t>
  </si>
  <si>
    <t>03-0101-10818</t>
  </si>
  <si>
    <t>SX10C-45 Ableitfähige PE-Beutel, 203 x 457 mm</t>
  </si>
  <si>
    <t>03-0101-11012</t>
  </si>
  <si>
    <t>SX10C-80 Ableitfähige PE-Beutel, 254 x 305 mm</t>
  </si>
  <si>
    <t>03-0101-11014</t>
  </si>
  <si>
    <t>SX10C-80 Ableitfähige PE-Beutel, 254 x 356 mm</t>
  </si>
  <si>
    <t>03-0101-11214</t>
  </si>
  <si>
    <t>SX10C-80 Ableitfähige PE-Beutel, 305 x 356 mm</t>
  </si>
  <si>
    <t>03-0101-11216</t>
  </si>
  <si>
    <t>SX10C-80 Ableitfähige PE-Beutel, 305 x 406 mm</t>
  </si>
  <si>
    <t>03-0101-11218</t>
  </si>
  <si>
    <t>SX10C-80 Ableitfähige PE-Beutel, 305 x 457 mm</t>
  </si>
  <si>
    <t>03-0101-11418</t>
  </si>
  <si>
    <t>SX10C-45 Ableitfähige PE-Beutel, 356 x 457 mm</t>
  </si>
  <si>
    <t>03-0101-11434</t>
  </si>
  <si>
    <t>SX10C-80 Ableitfähige PE-Beutel, 356 x 864 mm</t>
  </si>
  <si>
    <t>03-0101-11620</t>
  </si>
  <si>
    <t>SX10C-80 Ableitfähige PE-Beutel, 406 x 508 mm</t>
  </si>
  <si>
    <t>03-0101-11818</t>
  </si>
  <si>
    <t>SX10C-80 Ableitfähige PE-Beutel, 457 x 457 mm</t>
  </si>
  <si>
    <t>03-0101-11824</t>
  </si>
  <si>
    <t>SX10C-80 Ableitfähige PE-Beutel, 457 x 610 mm</t>
  </si>
  <si>
    <t>03-0101-12024</t>
  </si>
  <si>
    <t>SX10C-80 Ableitfähige PE-Beutel, 508 x 609 mm</t>
  </si>
  <si>
    <t>03-0101-12026</t>
  </si>
  <si>
    <t>SX10C-80 Ableitfähige PE-Beutel, 508 x 660 mm</t>
  </si>
  <si>
    <t>03-0101-12029</t>
  </si>
  <si>
    <t>SX10C-80 Ableitfähige PE-Beutel, 508 x 737 mm</t>
  </si>
  <si>
    <t>03-0101-12626</t>
  </si>
  <si>
    <t>SX10C-60 Ableitfähige PE-Beutel, 660 x 660 mm</t>
  </si>
  <si>
    <t>03-0101-12640</t>
  </si>
  <si>
    <t>SX10C-80 Ableitfähige PE-Beutel, 660 x 1016 mm</t>
  </si>
  <si>
    <t>03-0101-15002</t>
  </si>
  <si>
    <t>SX10-60 Flachbeutel 60 x 40 mm OHNE DRUCK</t>
  </si>
  <si>
    <t>03-0101-15003</t>
  </si>
  <si>
    <t>SX10-60 Flachbeutel 80 x 90 mm OHNE Druck</t>
  </si>
  <si>
    <t>03-0101-15004</t>
  </si>
  <si>
    <t>SX10-60 Flachbeutel 90 x 130 x 0,06 mm</t>
  </si>
  <si>
    <t>03-0101-15005</t>
  </si>
  <si>
    <t>SX10-60 Flachbeutel 305 x 406 x 0,06 mm</t>
  </si>
  <si>
    <t>03-0101-15006</t>
  </si>
  <si>
    <t>SX10-60 Flachbeutel 254 x 305 x 0,06 mm</t>
  </si>
  <si>
    <t>03-0101-15007</t>
  </si>
  <si>
    <t>SX10-60 Flachbeutel 203 x 255 x 0,06 mm</t>
  </si>
  <si>
    <t>03-0101-15008</t>
  </si>
  <si>
    <t>SX10-100 Flachbeutel 200 x 250 x 0,10 mm ZIP</t>
  </si>
  <si>
    <t>03-0101-15009</t>
  </si>
  <si>
    <t>SX10C-80 Ableitfähige PE-Beutel, 600 x 700 mm</t>
  </si>
  <si>
    <t>03-0101-15010</t>
  </si>
  <si>
    <t>SX10-80 Flachbeutel 300 x 600 x 0,08 mm</t>
  </si>
  <si>
    <t>03-0101-15011</t>
  </si>
  <si>
    <t>SX10-80 Flachbeutel 600 x 650 x 0,08 mm</t>
  </si>
  <si>
    <t>03-0101-15012</t>
  </si>
  <si>
    <t>SX10C-80 Ableitfähige PE-Beutel, 600 x 500 mm</t>
  </si>
  <si>
    <t>03-0101-15013</t>
  </si>
  <si>
    <t>SX10P-60 Flachbeutel 80 x 90 mm mit WIDEX logo (Version 2021)</t>
  </si>
  <si>
    <t>03-0101-15014</t>
  </si>
  <si>
    <t>SX10-80 Ableitfähiger PE-Beutel 150 x 500 mm</t>
  </si>
  <si>
    <t>03-0101-15015</t>
  </si>
  <si>
    <t>SX10C-80 Ableitfähige PE-Beutel, 600 x 600 mm</t>
  </si>
  <si>
    <t>03-0101-15016</t>
  </si>
  <si>
    <t>SX10C-80 Ableitfähige PE-Beutel, 500 x 700 mm</t>
  </si>
  <si>
    <t>03-0101-15017</t>
  </si>
  <si>
    <t>SX10C-80 Ableitfähige PE-Beutel, 250 x 800 mm</t>
  </si>
  <si>
    <t>03-0101-15018</t>
  </si>
  <si>
    <t>SX10C-80 Ableitfähige PE-Beutel, 3900 x 1700 mm</t>
  </si>
  <si>
    <t>03-0101-15019</t>
  </si>
  <si>
    <t>SX10C-80 Ableitfähige PE-Beutel, 60 x 40 mm</t>
  </si>
  <si>
    <t>03-0101-15020</t>
  </si>
  <si>
    <t>SX10C-45 Ableitfähige PE-Beutel, 850 x 350 mm</t>
  </si>
  <si>
    <t>03-0101-15021</t>
  </si>
  <si>
    <t>SX10C-90 Ableitfähige PE-Beutel, 800 x 1000 mm</t>
  </si>
  <si>
    <t>03-0101-15022</t>
  </si>
  <si>
    <t>SX10C-60 Ableitfähige PE-Beutel, 1200 x 2500 mm</t>
  </si>
  <si>
    <t>03-0101-15023</t>
  </si>
  <si>
    <t>SX10C-80 Ableitfähige PE-Beutel, 160 x 190 mm</t>
  </si>
  <si>
    <t>03-0101-15024</t>
  </si>
  <si>
    <t>SX10C-60 Ableitfähige PE-Beutel, 800 x 550 mm</t>
  </si>
  <si>
    <t>03-0101-15025</t>
  </si>
  <si>
    <t>SX10C-50 Ableitfähige PE-Beutel, 890 x 690 mm</t>
  </si>
  <si>
    <t>03-0101-15026</t>
  </si>
  <si>
    <t>SX10C-50 Ableitfähige PE-Beutel, 600 x 600 mm</t>
  </si>
  <si>
    <t>03-0101-15027</t>
  </si>
  <si>
    <t>SX10C-80 Ableitfähige PE-Beutel, 760 x 745 mm</t>
  </si>
  <si>
    <t>03-0101-15028</t>
  </si>
  <si>
    <t>SX10C-80 Ableitfähige PE-Beutel, 462 x 462 mm</t>
  </si>
  <si>
    <t>03-0101-15034</t>
  </si>
  <si>
    <t>SX10C-80 Ableitfähige PE-Beutel, 800 x 730 mm</t>
  </si>
  <si>
    <t>03-0101-20001</t>
  </si>
  <si>
    <t>SX10-80 Flachbeutel 150x225 mm ZIP</t>
  </si>
  <si>
    <t>03-0101-20001S01</t>
  </si>
  <si>
    <t>SX10C-100 Ableitfähige PE-Beutel, 150 x 225 mm, ZIP, Spezialdruck schwarz</t>
  </si>
  <si>
    <t>03-0101-20002S01</t>
  </si>
  <si>
    <t>SX10C-100 Ableitfähige PE-Beutel, 120 x 170 mm, ZIP, Spezialdruck schwarz</t>
  </si>
  <si>
    <t>03-0101-20003</t>
  </si>
  <si>
    <t>SX10-90 Flachbeutel 700 x 500 mm ZIP</t>
  </si>
  <si>
    <t>03-0101-20004</t>
  </si>
  <si>
    <t>SX10-60 Flachbeutel 500 x 600 mm ZIP</t>
  </si>
  <si>
    <t>03-0101-20305</t>
  </si>
  <si>
    <t>SX10-60 Flachbeutel 80 x 120 mm ZIP</t>
  </si>
  <si>
    <t>03-0101-20406</t>
  </si>
  <si>
    <t>SX10-60 Flachbeutel 100 x 150 mm ZIP</t>
  </si>
  <si>
    <t>03-0101-20406S01</t>
  </si>
  <si>
    <t>SX10C-100 Ableitfähige PE-Beutel, 100 x 150 mm, ZIP, Spezialdruck schwarz</t>
  </si>
  <si>
    <t>03-0101-20508</t>
  </si>
  <si>
    <t>SX10-60 Flachbeutel 130 x 200 mm ZIP</t>
  </si>
  <si>
    <t>03-0101-20608</t>
  </si>
  <si>
    <t>SX10C-60 Flachbeutel 152 x 203 mm ZIP</t>
  </si>
  <si>
    <t>03-0101-20610</t>
  </si>
  <si>
    <t>SX10-60 Flachbeutel 150 x 250 mm ZIP</t>
  </si>
  <si>
    <t>03-0101-20810</t>
  </si>
  <si>
    <t>SX10-60 Flachbeutel 200 x 250 mm ZIP</t>
  </si>
  <si>
    <t>03-0101-20810LF</t>
  </si>
  <si>
    <t>Lohnfertigung SX10-60 Zipp, 200 x 250 mm</t>
  </si>
  <si>
    <t>03-0101-20812</t>
  </si>
  <si>
    <t>SX10L-60 Flachbeutel 200 x 300 mm ZIP</t>
  </si>
  <si>
    <t>03-0101-20812LF</t>
  </si>
  <si>
    <t>Lohnfertigung SX10-60 Zipp, 200 x 300 mm</t>
  </si>
  <si>
    <t>03-0101-21012</t>
  </si>
  <si>
    <t>SX10-60 Flachbeutel 250 x 300 mm ZIP</t>
  </si>
  <si>
    <t>03-0101-21012S01</t>
  </si>
  <si>
    <t>SX10C-100 Ableitfähige PE-Beutel, 250 x 300 mm, ZIP, Spezialdruck schwarz</t>
  </si>
  <si>
    <t>03-0101-21216</t>
  </si>
  <si>
    <t>SX10-60 Flachbeutel 300 x 400 mm ZIP</t>
  </si>
  <si>
    <t>03-0101-21216S01</t>
  </si>
  <si>
    <t>SX10C-100 Ableitfähige PE-Beutel, 300 x 400 mm, ZIP, Spezialdruck schwarz</t>
  </si>
  <si>
    <t>03-0101-50000</t>
  </si>
  <si>
    <t>SX10C-100 Ableitfähige PE-Beutel, 400 x 600 mm OHNE DRUCK</t>
  </si>
  <si>
    <t>03-0101-57575</t>
  </si>
  <si>
    <t>SX10C-90 Ableitfähige PE-Beutel, 750 x 750 mm</t>
  </si>
  <si>
    <t>03-0101-70001</t>
  </si>
  <si>
    <t>SX10C-50 Flachbeutel 80 x 120 mm ZIP</t>
  </si>
  <si>
    <t>03-0101-70305</t>
  </si>
  <si>
    <t>SX10L-60 Flachbeutel mit ZIP, 80 x 120 mm</t>
  </si>
  <si>
    <t>03-0101-70305LF</t>
  </si>
  <si>
    <t>Lohnfertigung SX10-60 Zipp, 80 x 120 mm</t>
  </si>
  <si>
    <t>03-0101-70406</t>
  </si>
  <si>
    <t>SX10C-60 Flachbeutel 100 x 150 mm ZIP</t>
  </si>
  <si>
    <t>03-0101-70406LF</t>
  </si>
  <si>
    <t>Lohnfertigung SX10-60 Zipp,  100 x 150 mm</t>
  </si>
  <si>
    <t>03-0101-70608</t>
  </si>
  <si>
    <t>SX10C-80 Flachbeutel 152 x 203 mm ZIP</t>
  </si>
  <si>
    <t>03-0101-70610</t>
  </si>
  <si>
    <t>SX10L-60 Flachbeutel 150 x 250 mm ZIP</t>
  </si>
  <si>
    <t>03-0101-70610LF</t>
  </si>
  <si>
    <t>Lohnfertigung SX10-60 Zipp,  150 x 250 mm</t>
  </si>
  <si>
    <t>03-0101-71012</t>
  </si>
  <si>
    <t>SX10L-60 Flachbeutel 250 x 300 mm ZIP</t>
  </si>
  <si>
    <t>03-0101-71012LF</t>
  </si>
  <si>
    <t>Lohnfertigung SX10-60 Zipp, 250 x 300 mm</t>
  </si>
  <si>
    <t>03-0101-71014</t>
  </si>
  <si>
    <t>SX10L-60 Flachbeutel mit ZIP, 250 x 350 mm</t>
  </si>
  <si>
    <t>03-0101-71014LF</t>
  </si>
  <si>
    <t>Lohnfertigung SX10-60 Zipp, 250 x 350 mm</t>
  </si>
  <si>
    <t>03-0101-71216</t>
  </si>
  <si>
    <t>SX10L-60 Flachbeutel 300 x 400 mm ZIP</t>
  </si>
  <si>
    <t>03-0101-71216LF</t>
  </si>
  <si>
    <t>Lohnfertigung SX10-60 Zipp, 300 x 400 mm</t>
  </si>
  <si>
    <t>03-0101-71218</t>
  </si>
  <si>
    <t>SX10L-60 Flachbeutel 300 x 450 mm ZIP</t>
  </si>
  <si>
    <t>03-0101-71218LF</t>
  </si>
  <si>
    <t>Lohnfertigung SX10-60 Zipp, 300 x 450 mm</t>
  </si>
  <si>
    <t>03-0101-71620</t>
  </si>
  <si>
    <t>SX10L-60 Flachbeutel 400 x 500 mm ZIP</t>
  </si>
  <si>
    <t>03-0101-71620LF</t>
  </si>
  <si>
    <t>Lohnfertigung SX10-60 Zipp,  406 x 508 mm</t>
  </si>
  <si>
    <t>03-0101-71624</t>
  </si>
  <si>
    <t>SX10-60 Flachbeutel 400 x 600 mm ZIP</t>
  </si>
  <si>
    <t>03-0101-71624LF</t>
  </si>
  <si>
    <t>Lohnfertigung SX10-60 Zipp,  400 x 600 mm</t>
  </si>
  <si>
    <t>03-0101-75001</t>
  </si>
  <si>
    <t>SX10-60 Flachbeutel 160 x 250 mm ZIP</t>
  </si>
  <si>
    <t>03-0101-75010</t>
  </si>
  <si>
    <t>SX10L-100 Flachbeutel mit ZIP, 400 x 400 mm</t>
  </si>
  <si>
    <t>03-0101-75010LF</t>
  </si>
  <si>
    <t>Lohnfertigung SX10-100 Zipp, 400 x 400 mm</t>
  </si>
  <si>
    <t>03-0101-80406</t>
  </si>
  <si>
    <t>SX10-80 Flachbeutel 100 x 150 mm ZIP</t>
  </si>
  <si>
    <t>03-0101-80609</t>
  </si>
  <si>
    <t>SX10-80 Flachbeutel 150 x 225 mm ZIP</t>
  </si>
  <si>
    <t>03-0101-81012</t>
  </si>
  <si>
    <t>SX10-80 Flachbeutel 250 x 300 mm ZIP</t>
  </si>
  <si>
    <t>03-0101-81216</t>
  </si>
  <si>
    <t>SX10-80 Flachbeutel 300 x 400 mm ZIP</t>
  </si>
  <si>
    <t>03-0101-90406</t>
  </si>
  <si>
    <t>SX10C-90 Flachbeutel 100 x 150 mm ZIP, ableitfähig</t>
  </si>
  <si>
    <t>03-0102-00060Z</t>
  </si>
  <si>
    <t>SX10P-100 Ableitfähige Folienzuschnitte, 205 x 305 mm, -0 / +3 mm</t>
  </si>
  <si>
    <t>03-0102-00061Z</t>
  </si>
  <si>
    <t>SX10P-100 Ableitfähige Folienzuschnitte, 280 x 305 mm, -0 / +3 mm</t>
  </si>
  <si>
    <t>03-0102-10608</t>
  </si>
  <si>
    <t>SX10P-90 Ableitfähige PE-Beutel, 152 x 203 mm permanent</t>
  </si>
  <si>
    <t>03-0102-11308</t>
  </si>
  <si>
    <t>SX10P-80 Flachbeutel 330 x 210 mm permanent</t>
  </si>
  <si>
    <t>03-0102-20001</t>
  </si>
  <si>
    <t>SX10P-100 Flachbeutel 150 x 225 mm ZIP, permanent</t>
  </si>
  <si>
    <t>03-0102-20002</t>
  </si>
  <si>
    <t>SX10P-100 Flachbeutel 120 x 170 mm ZIP, permanent</t>
  </si>
  <si>
    <t>03-0102-20003</t>
  </si>
  <si>
    <t>SX10P-100 Flachbeutel 75 x 90 mm ZIP, permanent</t>
  </si>
  <si>
    <t>03-0102-20406</t>
  </si>
  <si>
    <t>SX10P-100 Flachbeutel 100 x 150 mm ZIP, permanent</t>
  </si>
  <si>
    <t>03-0102-20810</t>
  </si>
  <si>
    <t>SX10P-100 Flachbeutel 200 x 250 mm ZIP, permanent</t>
  </si>
  <si>
    <t>03-0102-21012</t>
  </si>
  <si>
    <t>SX10P-100 Flachbeutel 250 x 300 mm ZIP, permanent</t>
  </si>
  <si>
    <t>03-0102-21216</t>
  </si>
  <si>
    <t>SX10P-100 Flachbeutel 300 x 400 mm ZIP, permanent</t>
  </si>
  <si>
    <t>03-0102-21624</t>
  </si>
  <si>
    <t>SX10P-100 Flachbeutel 400 x 600 mm ZIP, permanent</t>
  </si>
  <si>
    <t>03-0102-22820</t>
  </si>
  <si>
    <t>SX10P-90 Flachbeutel 700 x 500 mm ZIP, permanent</t>
  </si>
  <si>
    <t>03-0102-70102</t>
  </si>
  <si>
    <t>SX10P-60 Flachbeutel 40 x 60 mm ZIP, permanent</t>
  </si>
  <si>
    <t>03-0102-70204</t>
  </si>
  <si>
    <t>SX10P-60 Flachbeutel 70 x 100 mm ZIP, permanent</t>
  </si>
  <si>
    <t>03-0102-70205</t>
  </si>
  <si>
    <t>SX10P-60 Flachbeutel 70 x 130 mm ZIP, permanent</t>
  </si>
  <si>
    <t>03-0102-70303</t>
  </si>
  <si>
    <t>SX10P-60 Flachbeutel 70 x 70 mm ZIP, permanent</t>
  </si>
  <si>
    <t>03-0102-70304</t>
  </si>
  <si>
    <t>SX10P-60 Flachbeutel 70 x 80 mm ZIP, permanent</t>
  </si>
  <si>
    <t>03-0102-70305</t>
  </si>
  <si>
    <t>SX10P-60 Flachbeutel 80 x 120 mm ZIP, permanent</t>
  </si>
  <si>
    <t>03-0102-70305S1</t>
  </si>
  <si>
    <t>SX10P-60 Flachbeutel 80 x 120 mm ZIP, flachliegend verpackt</t>
  </si>
  <si>
    <t>03-0102-70406</t>
  </si>
  <si>
    <t>SX10P-60 Flachbeutel 100 x 150 mm ZIP, permanent</t>
  </si>
  <si>
    <t>03-0102-70507</t>
  </si>
  <si>
    <t>SX10P-60 Flachbeutel 120 x 160 mm ZIP, permanent</t>
  </si>
  <si>
    <t>03-0102-70610</t>
  </si>
  <si>
    <t>SX10P-60 Flachbeutel 150 x 250 mm ZIP, permanent</t>
  </si>
  <si>
    <t>03-0102-70804</t>
  </si>
  <si>
    <t>SX10P-60 Flachbeutel 203 x 102 mm ZIP, permanent</t>
  </si>
  <si>
    <t>03-0102-70804S1</t>
  </si>
  <si>
    <t>SX10P-60 Flachbeutel permanent mit ZIP, 203 x 102 mm, mit 3 Gefache 40/55 x 90</t>
  </si>
  <si>
    <t>03-0102-70810</t>
  </si>
  <si>
    <t>SX10P-60 Flachbeutel 200 x 250 mm ZIP, permanent</t>
  </si>
  <si>
    <t>03-0102-70812</t>
  </si>
  <si>
    <t>SX10P-60 Flachbeutel 200 x 300 mm ZIP, permanent</t>
  </si>
  <si>
    <t>03-0102-71012</t>
  </si>
  <si>
    <t>SX10P-60 Flachbeutel 250 x 300 mm ZIP, permanent</t>
  </si>
  <si>
    <t>03-0102-71014</t>
  </si>
  <si>
    <t>SX10P-60 Flachbeutel 250 x 350 mm ZIP, permanent</t>
  </si>
  <si>
    <t>03-0102-71020</t>
  </si>
  <si>
    <t>SX10P-60 Flachbeutel 250 x 500 mm ZIP, permanent</t>
  </si>
  <si>
    <t>03-0102-71216</t>
  </si>
  <si>
    <t>SX10P-60 Flachbeutel 300 x 400 mm ZIP, permanent</t>
  </si>
  <si>
    <t>03-0102-71416</t>
  </si>
  <si>
    <t>SX10P-60 Flachbeutel 350 x 400 mm ZIP, permanent, Mindestabnahme = 20 Pkg</t>
  </si>
  <si>
    <t>03-0102-71418</t>
  </si>
  <si>
    <t>SX10P-60 Flachbeutel 350 x 450 mm ZIP, permanent, Mindestabnahme = 20 Pkg</t>
  </si>
  <si>
    <t>03-0102-71620</t>
  </si>
  <si>
    <t>SX10P-60 Flachbeutel 400 x 500 mm ZIP, permanent</t>
  </si>
  <si>
    <t>03-0102-71624</t>
  </si>
  <si>
    <t>SX10P-60 Flachbeutel 400 x 600 mm ZIP, permanent</t>
  </si>
  <si>
    <t>03-0102-71824</t>
  </si>
  <si>
    <t>SX10P-60 Flachbeutel 450 x 600 mm ZIP, permanent, Mindestabnahme = 20 Pkg</t>
  </si>
  <si>
    <t>03-0102-72024</t>
  </si>
  <si>
    <t>SX10P-60 Flachbeutel 500 x 600 mm ZIP, permanent</t>
  </si>
  <si>
    <t>03-0102-73728</t>
  </si>
  <si>
    <t>SX10P-60 Flachbeutel 950 x 700 mm ZIP, permanent</t>
  </si>
  <si>
    <t>03-0102-75001</t>
  </si>
  <si>
    <t>SX10P-60 Flachbeutel 350 x 540 mm ZIP, permanent</t>
  </si>
  <si>
    <t>03-0102-75002</t>
  </si>
  <si>
    <t>SX10P-60 Flachbeutel 750 x 420 mm ZIP, permanent</t>
  </si>
  <si>
    <t>03-0102-75003</t>
  </si>
  <si>
    <t>SX10P-60 Flachbeutel 500 x 400 mm ZIP, permanent</t>
  </si>
  <si>
    <t>03-0102-75004</t>
  </si>
  <si>
    <t>SX10P-60 Flachbeutel 280 x 360 mm ZIP, permanent</t>
  </si>
  <si>
    <t>03-0102-75005</t>
  </si>
  <si>
    <t>SX10P-60 Flachbeutel 210 x 350 mm ZIP, permanent</t>
  </si>
  <si>
    <t>03-0102-75005S1</t>
  </si>
  <si>
    <t>SX10P-60 Flachbeutel permanent, mit ZIP, 210 x 350 mm inkl. Tasche außen</t>
  </si>
  <si>
    <t>03-0102-75005Z</t>
  </si>
  <si>
    <t>SX10C-60 Ableitfähige Folienzuschnitte, 220 x 290 mm, -0 / +3 mm</t>
  </si>
  <si>
    <t>03-0102-75006</t>
  </si>
  <si>
    <t>SX10P-60 Flachbeutel 180 x 160 mm ZIP, permanent, Mindestabnahme = 30 Pkg.</t>
  </si>
  <si>
    <t>03-0102-75007</t>
  </si>
  <si>
    <t>SX10P-60 Flachbeutel 500 x 650 mm ZIP, permanent</t>
  </si>
  <si>
    <t>03-0102-75008</t>
  </si>
  <si>
    <t>SX10P-60 Flachbeutel 900 x 350 mm ZIP, permanent</t>
  </si>
  <si>
    <t>03-0103-06003</t>
  </si>
  <si>
    <t>SX17-80 Leitfähiger SF-Beutel 1200 + 2SF500 x 1400 x 0,08 mm</t>
  </si>
  <si>
    <t>SX17</t>
  </si>
  <si>
    <t>03-0103-10001</t>
  </si>
  <si>
    <t>SX17 Leitf. PE Flachbeutel 152 x 237 mm</t>
  </si>
  <si>
    <t>03-0103-10010</t>
  </si>
  <si>
    <t>SX17-80 Leitf. PE Flachbeutel 550 x 650 mm</t>
  </si>
  <si>
    <t>03-0103-10406</t>
  </si>
  <si>
    <t>SX17-80 Leitfähiger PE Flachbeutel 100 x 150 mm</t>
  </si>
  <si>
    <t>03-0103-10406#</t>
  </si>
  <si>
    <t>SX17-80 Leitfähiger PE Flachbeutel 100 x 150 mm 80 µ</t>
  </si>
  <si>
    <t>03-0103-10508</t>
  </si>
  <si>
    <t>SX17-80 Leitfähiger PE Flachbeutel 130 x 200 mm</t>
  </si>
  <si>
    <t>03-0103-10508#</t>
  </si>
  <si>
    <t>SX17-80 Leitfähiger PE Flachbeutel 130 x 200 mm 80 µ</t>
  </si>
  <si>
    <t>03-0103-10609</t>
  </si>
  <si>
    <t>SX17-80 Leitfähiger PE Flachbeutel 150 x 225 mm</t>
  </si>
  <si>
    <t>03-0103-10609#</t>
  </si>
  <si>
    <t>SX17-80 Leitfähiger PE Flachbeutel 150 x 225 mm 80 µ</t>
  </si>
  <si>
    <t>03-0103-10810</t>
  </si>
  <si>
    <t>SX17-80 Leitfähiger PE Flachbeutel 200 x 250 mm</t>
  </si>
  <si>
    <t>03-0103-10810#</t>
  </si>
  <si>
    <t>SX17-80 Leitfähiger PE Flachbeutel 200 x 250 mm 80 µ</t>
  </si>
  <si>
    <t>03-0103-108101</t>
  </si>
  <si>
    <t>SX17 Leitfähiger PE Flachbeutel 200 x 250 mm, VE =  1500 Stück</t>
  </si>
  <si>
    <t>03-0103-11012</t>
  </si>
  <si>
    <t>SX17-80 Leitfähiger PE Flachbeutel 250 x 300 mm</t>
  </si>
  <si>
    <t>03-0103-11012#</t>
  </si>
  <si>
    <t>SX17-80 Leitfähiger PE Flachbeutel 250 x 300 mm 80 µ</t>
  </si>
  <si>
    <t>03-0103-11216</t>
  </si>
  <si>
    <t>SX17-80 Leitfähiger PE Flachbeutel 300 x 400 mm</t>
  </si>
  <si>
    <t>03-0103-11216#</t>
  </si>
  <si>
    <t>SX17-80 Leitfähiger PE Flachbeutel 300 x 400 mm 80 µ</t>
  </si>
  <si>
    <t>03-0103-11418</t>
  </si>
  <si>
    <t>SX17-80 Leitfähiger PE Flachbeutel 350 x 450 mm</t>
  </si>
  <si>
    <t>03-0103-11418#</t>
  </si>
  <si>
    <t>SX17-80 Leitfähiger PE Flachbeutel 350 x 450 mm 80 µ</t>
  </si>
  <si>
    <t>03-0103-11620</t>
  </si>
  <si>
    <t>SX17-80 Leitfähiger PE Flachbeutel 400 x 500 mm</t>
  </si>
  <si>
    <t>03-0103-11620#</t>
  </si>
  <si>
    <t>SX17-80 Leitfähiger PE Flachbeutel 400 x 500 mm 80 µ</t>
  </si>
  <si>
    <t>03-0103-12024</t>
  </si>
  <si>
    <t>SX17-80 Leitfähiger PE Flachbeutel 500 x 600 mm</t>
  </si>
  <si>
    <t>03-0103-12024#</t>
  </si>
  <si>
    <t>SX17-80 Leitfähiger PE Flachbeutel 500 x 600 mm 80 µ</t>
  </si>
  <si>
    <t>03-0103-12453</t>
  </si>
  <si>
    <t>SX17-80 Leitfähiger PE Flachbeutel 600 x 1350 mm, Handfertigung</t>
  </si>
  <si>
    <t>03-0104-05004</t>
  </si>
  <si>
    <t>SX19 254 x 305 mm ZIP + Sonderdruck SMA</t>
  </si>
  <si>
    <t>SX19</t>
  </si>
  <si>
    <t>03-0104-05005</t>
  </si>
  <si>
    <t>SX19 305 x 406 mm ZIP + Sonderdruck</t>
  </si>
  <si>
    <t>03-0104-05007</t>
  </si>
  <si>
    <t>SX19 52x95 mm + Sonderdruck in schwarz</t>
  </si>
  <si>
    <t>03-0104-05007M1</t>
  </si>
  <si>
    <t>SX19 Abschirmbeutel 52 x 95 mm + Sonderdruck in schwarz (WIDEX)</t>
  </si>
  <si>
    <t>03-0104-05009</t>
  </si>
  <si>
    <t>SX19 Zuschnitte 305 x 375 mm</t>
  </si>
  <si>
    <t>03-0104-05010</t>
  </si>
  <si>
    <t>SX19 ESD Abschirmbeutel  210 x 320 mm ZIP OHNE DRU</t>
  </si>
  <si>
    <t>03-0104-05011</t>
  </si>
  <si>
    <t>SX19 ESD Abschirmbeutel  203 x 215 mm, VE = 500 St</t>
  </si>
  <si>
    <t>03-0104-05012</t>
  </si>
  <si>
    <t>SX19 Abschirmbeutel 305 x 406 mm ZIP UNBEDRUCKT</t>
  </si>
  <si>
    <t>03-0104-05901</t>
  </si>
  <si>
    <t>Hauben aus SX19-Folie, abschirmend 1400 x 800 x 500 mm (LxBxH)</t>
  </si>
  <si>
    <t>03-0104-05902</t>
  </si>
  <si>
    <t>Hauben aus SX19-Folie, abschirmend 1300 x 800 x 200 mm (LxBxH)</t>
  </si>
  <si>
    <t>03-0104-05903</t>
  </si>
  <si>
    <t>SX19 Abschirmhaube 1220 x 830 x 950 mm (L x B x H)</t>
  </si>
  <si>
    <t>03-0104-05904</t>
  </si>
  <si>
    <t>SX19 Abschirmhaube 450 x 450 x 400 mm (offen)</t>
  </si>
  <si>
    <t>03-0104-05905</t>
  </si>
  <si>
    <t>SX19 Abschirmhaube 1300 x 900 x 400 mm (L x B x H)</t>
  </si>
  <si>
    <t>03-0104-05906</t>
  </si>
  <si>
    <t>Hauben aus SX19-Folie, abschirmend 670 x 290 x 405 mm (LxBxH)</t>
  </si>
  <si>
    <t>03-0104-05907</t>
  </si>
  <si>
    <t>Hauben aus SX19-Folie, abschirmend 590 x 290 x 870 mm (LxBxH)</t>
  </si>
  <si>
    <t>03-0104-05908</t>
  </si>
  <si>
    <t>Hauben aus SX19-Folie, abschirmend 850 x 410 x 420 mm (LxBxH)</t>
  </si>
  <si>
    <t>03-0104-05909</t>
  </si>
  <si>
    <t>Hauben aus SX19-Folie, abschirmend 870 x 580 x 970 mm (LxBxH)</t>
  </si>
  <si>
    <t>03-0104-05910</t>
  </si>
  <si>
    <t>Haube aus SX19-Folie, abschirmend 1250 x 850 x 1510 mm (LxBxH)</t>
  </si>
  <si>
    <t>03-0104-05911</t>
  </si>
  <si>
    <t>Haube aus SX19-Folie, abschirmend 1250 x 850 x 740 mm (LxBxH)</t>
  </si>
  <si>
    <t>03-0104-05912</t>
  </si>
  <si>
    <t>Haube aus SX19-Folie, abschirmend 950 x 850 x 1400 mm (LxBxH)</t>
  </si>
  <si>
    <t>03-0104-05914</t>
  </si>
  <si>
    <t>Haube aus SX19-Folie, abschirmend 440 x 400 x 600 mm (LxBxH)</t>
  </si>
  <si>
    <t>03-0104-05916</t>
  </si>
  <si>
    <t>SX19 Kisteneinsatz für ESD-Behälter 600 x 400 x 280 mm</t>
  </si>
  <si>
    <t>03-0104-10004</t>
  </si>
  <si>
    <t>SX19 ESD Abschirmbeutel PET/PE, 275 x 300 mm</t>
  </si>
  <si>
    <t>03-0104-10005</t>
  </si>
  <si>
    <t>SX19 ESD Abschirmbeutel PET/PE, 120 x 150 mm</t>
  </si>
  <si>
    <t>03-0104-10007</t>
  </si>
  <si>
    <t>SX19 Abschirmbeutel 70 x 400 mm</t>
  </si>
  <si>
    <t>03-0104-10010</t>
  </si>
  <si>
    <t>SX19 ESD Abschirmbeutel PET/PE, 220 x 670 mm</t>
  </si>
  <si>
    <t>03-0104-10018</t>
  </si>
  <si>
    <t>SX19 Abschirmbeutel 910 x 700 mm, Handfertigung, unbedruckt</t>
  </si>
  <si>
    <t>03-0104-10019</t>
  </si>
  <si>
    <t>SX19 Abschirmbeutel 1250 x 800 mm, Handfertigung, unbedruckt</t>
  </si>
  <si>
    <t>03-0104-10020</t>
  </si>
  <si>
    <t>SX19 Abschirmbeutel 620 x 960 mm, OHNE DRUCK</t>
  </si>
  <si>
    <t>03-0104-10021</t>
  </si>
  <si>
    <t>SX19 Abschirmbeutel 650 x 1000 mm</t>
  </si>
  <si>
    <t>03-0104-10022</t>
  </si>
  <si>
    <t>SX19 ESD Abschirmbeutel PET/PE, 650 x 1000 mm, Sta</t>
  </si>
  <si>
    <t>03-0104-10023</t>
  </si>
  <si>
    <t>SX19 Abschirmbeutel 1000 x 2000 mm</t>
  </si>
  <si>
    <t>03-0104-10030</t>
  </si>
  <si>
    <t>SX19 ESD Abschirmbeutel PET/PE, 118x203 mm, Standa</t>
  </si>
  <si>
    <t>03-0104-10035</t>
  </si>
  <si>
    <t>SX19 Abschirmbeutel 140 x 145 mm</t>
  </si>
  <si>
    <t>03-0104-10036</t>
  </si>
  <si>
    <t>SX19 ESD Abschirmbeutel PET/PE, 525x625 mm, Standa</t>
  </si>
  <si>
    <t>03-0104-10037</t>
  </si>
  <si>
    <t>SX19 ESD Abschirmbeutel PET/PE, 140x230 mm, Standa</t>
  </si>
  <si>
    <t>03-0104-10038</t>
  </si>
  <si>
    <t>SX19 ESD Abschirmbeutel PET/PE, 085x110 mm, Standa</t>
  </si>
  <si>
    <t>03-0104-10039</t>
  </si>
  <si>
    <t>SX19 ESD Abschirmbeutel PET/PE, 220x300 mm, Standa</t>
  </si>
  <si>
    <t>03-0104-10040</t>
  </si>
  <si>
    <t>SX19 Abschirmbeutel 600 x 620 mm</t>
  </si>
  <si>
    <t>03-0104-10041</t>
  </si>
  <si>
    <t>SX19 ESD Abschirmbeutel PET/PE, 240x330 mm, Standa</t>
  </si>
  <si>
    <t>03-0104-10042</t>
  </si>
  <si>
    <t>SX19 ESD Abschirmbeutel PET/PE, 270x350 mm, Standa</t>
  </si>
  <si>
    <t>03-0104-10043</t>
  </si>
  <si>
    <t>SX19 ESD Abschirmbeutel PET/PE, 320x430 mm, Standa</t>
  </si>
  <si>
    <t>03-0104-10044</t>
  </si>
  <si>
    <t>SX19 ESD Abschirmbeutel PET/PE, 400x500 mm, Standa</t>
  </si>
  <si>
    <t>03-0104-10045</t>
  </si>
  <si>
    <t>SX19 ESD Abschirmbeutel PET/PE, 650x500 mm, Standa</t>
  </si>
  <si>
    <t>03-0104-10046</t>
  </si>
  <si>
    <t>SX19 ESD Abschirmbeutel PET/PE, 700x500 mm, Standa</t>
  </si>
  <si>
    <t>03-0104-10047</t>
  </si>
  <si>
    <t>SX19 ESD Abschirmbeutel PET/PE, 800x600 mm, Standa</t>
  </si>
  <si>
    <t>03-0104-10048</t>
  </si>
  <si>
    <t>SX19 Abschirmbeutel 950 x 650 mm</t>
  </si>
  <si>
    <t>03-0104-10049</t>
  </si>
  <si>
    <t>SX19 Abschirmbeutel 1100 x 700 mm</t>
  </si>
  <si>
    <t>03-0104-10050</t>
  </si>
  <si>
    <t>SX19 Abschirmbeutel 152 x 60 mm</t>
  </si>
  <si>
    <t>03-0104-10051</t>
  </si>
  <si>
    <t>SX19 ESD Abschirmbeutel PET/PE, 800x1000 mm</t>
  </si>
  <si>
    <t>03-0104-10052</t>
  </si>
  <si>
    <t>SX19 Abschirmbeutel mit Lasche, 30 x 83 + 2 mm OHNE DRUCK</t>
  </si>
  <si>
    <t>03-0104-10053</t>
  </si>
  <si>
    <t>SX19 Abschirmbeutel 650 x 600 mm</t>
  </si>
  <si>
    <t>03-0104-10054</t>
  </si>
  <si>
    <t>SX19 ESD Abschirmbeutel PET/PE, 740x640 mm</t>
  </si>
  <si>
    <t>03-0104-10055</t>
  </si>
  <si>
    <t>SX19 ESD Abschirmbeutel PET/PE, 850x750 mm</t>
  </si>
  <si>
    <t>03-0104-10056</t>
  </si>
  <si>
    <t>SX19 Abschirmbeutel 430 x 570 mm</t>
  </si>
  <si>
    <t>03-0104-10057</t>
  </si>
  <si>
    <t>SX19 Abschirmbeutel 150 x 310 mm</t>
  </si>
  <si>
    <t>03-0104-10058</t>
  </si>
  <si>
    <t>SX19 ESD Abschirmbeutel PET/PE, 165 x 235 mm</t>
  </si>
  <si>
    <t>03-0104-10059</t>
  </si>
  <si>
    <t>SX19 Abschirmbeutel 40 x 430 mm</t>
  </si>
  <si>
    <t>03-0104-10060</t>
  </si>
  <si>
    <t>SX19 Abschirmbeutel 40 x 152 mm</t>
  </si>
  <si>
    <t>03-0104-10061</t>
  </si>
  <si>
    <t>SX19 Abschirmbeutel 258 x 367 mm</t>
  </si>
  <si>
    <t>03-0104-10062</t>
  </si>
  <si>
    <t>SX19 Abschirmbeutel 90 x 350 mm</t>
  </si>
  <si>
    <t>03-0104-10062#</t>
  </si>
  <si>
    <t>03-0104-10063</t>
  </si>
  <si>
    <t>SX19 Abschirmbeutel 57 x 76 mm</t>
  </si>
  <si>
    <t>03-0104-10064</t>
  </si>
  <si>
    <t>SX19 Abschirmbeutel 265 x 305 mm</t>
  </si>
  <si>
    <t>03-0104-10065</t>
  </si>
  <si>
    <t>SX19 Abschirmbeutel 203 x 215 mm</t>
  </si>
  <si>
    <t>03-0104-10066</t>
  </si>
  <si>
    <t>SX19 Abschirmbeutel 880 x 700 mm</t>
  </si>
  <si>
    <t>03-0104-10067</t>
  </si>
  <si>
    <t>SX19 Abschirmbeutel 1600 x 1060 mm</t>
  </si>
  <si>
    <t>03-0104-10068</t>
  </si>
  <si>
    <t>SX19 Abschirmbeutel 473 x 503 mm</t>
  </si>
  <si>
    <t>03-0104-10070</t>
  </si>
  <si>
    <t>SX19 Abschirmbeutel PET/PE, 760 x 810 mm</t>
  </si>
  <si>
    <t>03-0104-10071</t>
  </si>
  <si>
    <t>SX19 Abschirmbeutel 560 x 800 mm</t>
  </si>
  <si>
    <t>03-0104-10072</t>
  </si>
  <si>
    <t>SX19 Abschirmbeutel 40 x 90 mm</t>
  </si>
  <si>
    <t>03-0104-10073</t>
  </si>
  <si>
    <t>SX19 Abschirmbeutel 127 x 620 mm</t>
  </si>
  <si>
    <t>03-0104-10074</t>
  </si>
  <si>
    <t>SX19 Abschirmbeutel 770 x 610 mm</t>
  </si>
  <si>
    <t>03-0104-10075</t>
  </si>
  <si>
    <t>SX19 Abschirmbeutel  36 x 120 + 2 mm Lippe OHNE DRUCK</t>
  </si>
  <si>
    <t>03-0104-10076</t>
  </si>
  <si>
    <t>SX19 Abschirmbeutel  36 x 85 + 2 mm Lippe OHNE DRUCK</t>
  </si>
  <si>
    <t>03-0104-10077</t>
  </si>
  <si>
    <t>SX19 Abschirmbeutel 110 x 210 mm</t>
  </si>
  <si>
    <t>03-0104-10078</t>
  </si>
  <si>
    <t>SX19 Abschirmbeutel 567 x 120 mm</t>
  </si>
  <si>
    <t>03-0104-10079</t>
  </si>
  <si>
    <t>SX19 Abschirmbeutel 800 x 560 mm</t>
  </si>
  <si>
    <t>03-0104-10080</t>
  </si>
  <si>
    <t>SX19 Abschirmbeutel 52 x 170 mm</t>
  </si>
  <si>
    <t>03-0104-10081</t>
  </si>
  <si>
    <t>SX19 Abschirmbeutel 500 x 800 mm</t>
  </si>
  <si>
    <t>03-0104-10082</t>
  </si>
  <si>
    <t>SX19 Abschirmbeutel 720 x 800 mm, Handfertigung, unbedruckt</t>
  </si>
  <si>
    <t>03-0104-10083</t>
  </si>
  <si>
    <t>SX19 Abschirmbeutel 580 x 750 mm</t>
  </si>
  <si>
    <t>03-0104-10084</t>
  </si>
  <si>
    <t>SX19 Abschirmbeutel 870 x 1015 mm</t>
  </si>
  <si>
    <t>03-0104-10085</t>
  </si>
  <si>
    <t>SX19 Abschirmbeutel 700 x 620 mm</t>
  </si>
  <si>
    <t>03-0104-10086</t>
  </si>
  <si>
    <t>SX19 Abschirmbeutel 320 x 340 mm</t>
  </si>
  <si>
    <t>03-0104-10087</t>
  </si>
  <si>
    <t>SX19 Abschirmbeutel 260 x 1200 mm, mit Fortlauf-Druck</t>
  </si>
  <si>
    <t>03-0104-10088</t>
  </si>
  <si>
    <t>SX19 Abschirmbeutel 700 x 700 mm</t>
  </si>
  <si>
    <t>03-0104-10089</t>
  </si>
  <si>
    <t>SX19 Abschirmbeutel 110 x 356 mm</t>
  </si>
  <si>
    <t>03-0104-10089#</t>
  </si>
  <si>
    <t>03-0104-10090</t>
  </si>
  <si>
    <t>SX19 Abschirmbeutel 930 x 800 mm, OHNE DRUCK</t>
  </si>
  <si>
    <t>03-0104-10092</t>
  </si>
  <si>
    <t>SX19 Abschirmbeutel 90 x 235 mm</t>
  </si>
  <si>
    <t>03-0104-10093</t>
  </si>
  <si>
    <t>SX19 Abschirmbeutel 25 x 160 mm + 10 mm Lippe</t>
  </si>
  <si>
    <t>03-0104-10094</t>
  </si>
  <si>
    <t>SX19 Abschirmbeutel 457 x 900 mm</t>
  </si>
  <si>
    <t>03-0104-10095</t>
  </si>
  <si>
    <t>SX19 Abschirmbeutel 100 x 180 mm</t>
  </si>
  <si>
    <t>03-0104-10096</t>
  </si>
  <si>
    <t>SX19 Abschirmbeutel 860 x 800 mm</t>
  </si>
  <si>
    <t>03-0104-10097</t>
  </si>
  <si>
    <t>SX19 Abschirmbeutel 800 x 1100 mm, Handfertigung, unbedruckt</t>
  </si>
  <si>
    <t>03-0104-10098</t>
  </si>
  <si>
    <t>SX19 Abschirmbeutel 45 x 203 mm</t>
  </si>
  <si>
    <t>03-0104-10099</t>
  </si>
  <si>
    <t>SX19 Abschirmbeutel 80 x 210 mm</t>
  </si>
  <si>
    <t>03-0104-10100</t>
  </si>
  <si>
    <t>SX19 Abschirmbeutel 275 x 510 mm</t>
  </si>
  <si>
    <t>03-0104-10108</t>
  </si>
  <si>
    <t>SX19 Abschirmbeutel 25 x 190 mm + 10 mm Lippe</t>
  </si>
  <si>
    <t>03-0104-10204</t>
  </si>
  <si>
    <t>SX19 Abschirmbeutel 52 x 102 mm</t>
  </si>
  <si>
    <t>03-0104-10206</t>
  </si>
  <si>
    <t>SX19 Abschirmbeutel 51 x 152 mm</t>
  </si>
  <si>
    <t>03-0104-10207</t>
  </si>
  <si>
    <t>SX19 Abschirmbeutel 52 x 178 mm</t>
  </si>
  <si>
    <t>03-0104-10304</t>
  </si>
  <si>
    <t>SX19 Abschirmbeutel 76 x 102 mm</t>
  </si>
  <si>
    <t>03-0104-10304#</t>
  </si>
  <si>
    <t>03-0104-10305</t>
  </si>
  <si>
    <t>SX19 Abschirmbeutel 76 x 127 mm</t>
  </si>
  <si>
    <t>03-0104-10305#</t>
  </si>
  <si>
    <t>03-0104-10305S</t>
  </si>
  <si>
    <t>SX19 Abschirmbeutel 76 x 127 mm, OHNE DRUCK</t>
  </si>
  <si>
    <t>03-0104-10306</t>
  </si>
  <si>
    <t>SX19 ESD Abschirmbeutel 76 x 152 mm</t>
  </si>
  <si>
    <t>03-0104-10307</t>
  </si>
  <si>
    <t>SX19 Abschirmbeutel 76 x 178 mm</t>
  </si>
  <si>
    <t>03-0104-10404</t>
  </si>
  <si>
    <t>SX19 Abschirmbeutel 102 x 102 mm</t>
  </si>
  <si>
    <t>03-0104-10404#</t>
  </si>
  <si>
    <t>03-0104-10406</t>
  </si>
  <si>
    <t>SX19 Abschirmbeutel 102 x 152 mm</t>
  </si>
  <si>
    <t>03-0104-10406#</t>
  </si>
  <si>
    <t>03-0104-10426</t>
  </si>
  <si>
    <t>SX19 Abschirmbeutel 102 x 660 mm</t>
  </si>
  <si>
    <t>03-0104-10426#</t>
  </si>
  <si>
    <t>03-0104-10507</t>
  </si>
  <si>
    <t>SX19 ESD Abschirmbeutel 125 x 170 mm</t>
  </si>
  <si>
    <t>03-0104-10508</t>
  </si>
  <si>
    <t>SX19 Abschirmbeutel 127 x 203 mm</t>
  </si>
  <si>
    <t>03-0104-10508#</t>
  </si>
  <si>
    <t>03-0104-10509</t>
  </si>
  <si>
    <t>SX19 Abschirmbeutel 127 x 229 mm</t>
  </si>
  <si>
    <t>03-0104-10509#</t>
  </si>
  <si>
    <t>03-0104-10608</t>
  </si>
  <si>
    <t>SX19 Abschirmbeutel 152 x 203 mm</t>
  </si>
  <si>
    <t>03-0104-10608#</t>
  </si>
  <si>
    <t>03-0104-10610</t>
  </si>
  <si>
    <t>SX19 Abschirmbeutel 152 x 254 mm</t>
  </si>
  <si>
    <t>03-0104-10610#</t>
  </si>
  <si>
    <t>03-0104-10616</t>
  </si>
  <si>
    <t>SX19 Abschirmbeutel 152 x 406 mm</t>
  </si>
  <si>
    <t>03-0104-10616#</t>
  </si>
  <si>
    <t>03-0104-10618</t>
  </si>
  <si>
    <t>SX19 Abschirmbeutel 152 x 457 mm</t>
  </si>
  <si>
    <t>03-0104-10620</t>
  </si>
  <si>
    <t>SX19 ESD Abschirmbeutel PET/PE, 150x500 mm, Standa</t>
  </si>
  <si>
    <t>03-0104-10626</t>
  </si>
  <si>
    <t>SX19 Abschirmbeutel 152 x 660 mm</t>
  </si>
  <si>
    <t>03-0104-10626#</t>
  </si>
  <si>
    <t>03-0104-10708#</t>
  </si>
  <si>
    <t>SX19 Abschirmbeutel 178 x 203 mm</t>
  </si>
  <si>
    <t>03-0104-10709</t>
  </si>
  <si>
    <t>SX19 Abschirmbeutel 178 x 229 mm</t>
  </si>
  <si>
    <t>03-0104-10712</t>
  </si>
  <si>
    <t>SX19 ESD Abschirmbeutel 178 x 305 mm</t>
  </si>
  <si>
    <t>03-0104-10805</t>
  </si>
  <si>
    <t>SX19 Abschirmbeutel 203 x 127 mm</t>
  </si>
  <si>
    <t>03-0104-10808</t>
  </si>
  <si>
    <t>SX19 Abschirmbeutel 203 x 203 mm</t>
  </si>
  <si>
    <t>03-0104-10808#</t>
  </si>
  <si>
    <t>03-0104-10810</t>
  </si>
  <si>
    <t>SX19 Abschirmbeutel 203 x 254 mm</t>
  </si>
  <si>
    <t>03-0104-10810#</t>
  </si>
  <si>
    <t>03-0104-10812</t>
  </si>
  <si>
    <t>SX19 Abschirmbeutel 203 x 305 mm</t>
  </si>
  <si>
    <t>03-0104-10812#</t>
  </si>
  <si>
    <t>03-0104-10816</t>
  </si>
  <si>
    <t>SX19 Abschirmbeutel 203 x 406 mm</t>
  </si>
  <si>
    <t>03-0104-10816#</t>
  </si>
  <si>
    <t>03-0104-10818</t>
  </si>
  <si>
    <t>SX19 Abschirmbeutel 203 x 457 mm</t>
  </si>
  <si>
    <t>03-0104-11010</t>
  </si>
  <si>
    <t>SX19 Abschirmbeutel 254 x 254 mm</t>
  </si>
  <si>
    <t>03-0104-11012</t>
  </si>
  <si>
    <t>SX19 Abschirmbeutel 254 x 305 mm</t>
  </si>
  <si>
    <t>03-0104-11012#</t>
  </si>
  <si>
    <t>03-0104-11014</t>
  </si>
  <si>
    <t>SX19 Abschirmbeutel 254 x 356 mm</t>
  </si>
  <si>
    <t>03-0104-11014#</t>
  </si>
  <si>
    <t>03-0104-11020</t>
  </si>
  <si>
    <t>SX19 Abschirmbeutel 254 x 508 mm</t>
  </si>
  <si>
    <t>03-0104-11024</t>
  </si>
  <si>
    <t>SX19 Abschirmbeutel 254 x 610 mm</t>
  </si>
  <si>
    <t>03-0104-11026</t>
  </si>
  <si>
    <t>SX19 Abschirmbeutel 254 x 660 mm</t>
  </si>
  <si>
    <t>03-0104-11026#</t>
  </si>
  <si>
    <t>03-0104-11030</t>
  </si>
  <si>
    <t>SX19 Abschirmbeutel 254 x 762 mm</t>
  </si>
  <si>
    <t>03-0104-11030#</t>
  </si>
  <si>
    <t>03-0104-11115</t>
  </si>
  <si>
    <t>SX19 Abschirmbeutel 279 x 381 mm</t>
  </si>
  <si>
    <t>03-0104-11115#</t>
  </si>
  <si>
    <t>03-0104-11208</t>
  </si>
  <si>
    <t>SX19 ESD Abschirmbeutel 305 x 203 mm</t>
  </si>
  <si>
    <t>03-0104-11212</t>
  </si>
  <si>
    <t>SX19 Abschirmbeutel 305 x 305 mm</t>
  </si>
  <si>
    <t>03-0104-11212#</t>
  </si>
  <si>
    <t>03-0104-11216</t>
  </si>
  <si>
    <t>SX19 Abschirmbeutel 305 x 406 mm</t>
  </si>
  <si>
    <t>03-0104-11216#</t>
  </si>
  <si>
    <t>03-0104-11216#S</t>
  </si>
  <si>
    <t>SX19 Abschirmbeutel 305 x 406 mm, in SX10 Beutel eingeschweisst</t>
  </si>
  <si>
    <t>03-0104-11218</t>
  </si>
  <si>
    <t>SX19 Abschirmbeutel 305 x 457 mm</t>
  </si>
  <si>
    <t>03-0104-11218#</t>
  </si>
  <si>
    <t>03-0104-11224</t>
  </si>
  <si>
    <t>SX19 Abschirmbeutel 305 x 610 mm</t>
  </si>
  <si>
    <t>03-0104-11224#</t>
  </si>
  <si>
    <t>03-0104-11314</t>
  </si>
  <si>
    <t>SX19 Abschirmbeutel 330 x 350 mm</t>
  </si>
  <si>
    <t>03-0104-11330</t>
  </si>
  <si>
    <t>SX19 Abschirmbeutel 330 x 762 mm</t>
  </si>
  <si>
    <t>03-0104-11414</t>
  </si>
  <si>
    <t>SX19 Abschirmbeutel 356 x 356 mm</t>
  </si>
  <si>
    <t>03-0104-11416</t>
  </si>
  <si>
    <t>SX19 Abschirmbeutel 356 x 406 mm</t>
  </si>
  <si>
    <t>03-0104-11416#</t>
  </si>
  <si>
    <t>03-0104-11418</t>
  </si>
  <si>
    <t>SX19 Abschirmbeutel 356 x 457 mm</t>
  </si>
  <si>
    <t>03-0104-11418#</t>
  </si>
  <si>
    <t>03-0104-11424</t>
  </si>
  <si>
    <t>SX19 ESD Abschirmbeutel 356 x 610 mm</t>
  </si>
  <si>
    <t>03-0104-11515</t>
  </si>
  <si>
    <t>SX19 ESD Abschirmbeutel 381 x 381 mm</t>
  </si>
  <si>
    <t>03-0104-11518</t>
  </si>
  <si>
    <t>SX19 Abschirmbeutel 381 x 457 mm</t>
  </si>
  <si>
    <t>03-0104-11618</t>
  </si>
  <si>
    <t>SX19 Abschirmbeutel 406 x 457 mm</t>
  </si>
  <si>
    <t>03-0104-11618#</t>
  </si>
  <si>
    <t>03-0104-11618#S</t>
  </si>
  <si>
    <t>SX19 Abschirmbeutel 406 x 457 mm, in SX10 Beutel eingeschweisst</t>
  </si>
  <si>
    <t>03-0104-11620</t>
  </si>
  <si>
    <t>SX19 Abschirmbeutel 406 x 508 mm</t>
  </si>
  <si>
    <t>03-0104-11620#</t>
  </si>
  <si>
    <t>03-0104-11622</t>
  </si>
  <si>
    <t>SX19 ESD Abschirmbeutel 406 x 558 mm</t>
  </si>
  <si>
    <t>03-0104-11624</t>
  </si>
  <si>
    <t>SX19 Abschirmbeutel 406 x 610 mm</t>
  </si>
  <si>
    <t>03-0104-11626</t>
  </si>
  <si>
    <t>SX19 ESD Abschirmbeutel 406 x 660 mm</t>
  </si>
  <si>
    <t>03-0104-11626#</t>
  </si>
  <si>
    <t>SX19 Abschirmbeutel 406 x 660 mm</t>
  </si>
  <si>
    <t>03-0104-11628</t>
  </si>
  <si>
    <t>SX19 Abschirmbeutel 406 x 711 mm</t>
  </si>
  <si>
    <t>03-0104-11719</t>
  </si>
  <si>
    <t>SX19 Abschirmbeutel 432 x 483 mm</t>
  </si>
  <si>
    <t>03-0104-11818</t>
  </si>
  <si>
    <t>SX19 Abschirmbeutel 457 x 457 mm</t>
  </si>
  <si>
    <t>03-0104-11818#</t>
  </si>
  <si>
    <t>03-0104-11820</t>
  </si>
  <si>
    <t>SX19 Abschirmbeutel 457 x 508 mm</t>
  </si>
  <si>
    <t>03-0104-11820#</t>
  </si>
  <si>
    <t>03-0104-11824</t>
  </si>
  <si>
    <t>SX19 Abschirmbeutel 457 x 610 mm</t>
  </si>
  <si>
    <t>03-0104-11824#</t>
  </si>
  <si>
    <t>03-0104-11827</t>
  </si>
  <si>
    <t>SX19 Abschirmbeutel 457 x 675 mm</t>
  </si>
  <si>
    <t>03-0104-12024</t>
  </si>
  <si>
    <t>SX19 Abschirmbeutel 508 x 610 mm</t>
  </si>
  <si>
    <t>03-0104-12024#</t>
  </si>
  <si>
    <t>03-0104-12024S1</t>
  </si>
  <si>
    <t>SX19 Abschirmbeutel 508 x 610 mm, ohne Druck</t>
  </si>
  <si>
    <t>03-0104-12026</t>
  </si>
  <si>
    <t>SX19 Abschirmbeutel 508 x 660 mm</t>
  </si>
  <si>
    <t>03-0104-12224</t>
  </si>
  <si>
    <t>SX19 Abschirmbeutel 558 x 610 mm</t>
  </si>
  <si>
    <t>03-0104-12224#</t>
  </si>
  <si>
    <t>03-0104-12424</t>
  </si>
  <si>
    <t>SX19 Abschirmbeutel 610 x 610 mm</t>
  </si>
  <si>
    <t>03-0104-12424#</t>
  </si>
  <si>
    <t>03-0104-12430</t>
  </si>
  <si>
    <t>SX19 Abschirmbeutel 610 x 762 mm</t>
  </si>
  <si>
    <t>03-0104-12533</t>
  </si>
  <si>
    <t>SX19 Abschirmbeutel 640 x 840 mm, Handfertigung, unbedruckt</t>
  </si>
  <si>
    <t>03-0104-13030</t>
  </si>
  <si>
    <t>SX19 Abschirmbeutel 760 x 760 mm, Handfertigung, unbedruckt</t>
  </si>
  <si>
    <t>03-0104-13630</t>
  </si>
  <si>
    <t>SX19 Abschirmbeutel 914 x 762 mm</t>
  </si>
  <si>
    <t>03-0104-14860</t>
  </si>
  <si>
    <t>SX19 ESD Abschirmbeutel 1200 x 1500 mm</t>
  </si>
  <si>
    <t>03-0104-15555</t>
  </si>
  <si>
    <t>SX19 Abschirmbeutel 1400 x 1400 mm ohne Aufdruck</t>
  </si>
  <si>
    <t>03-0104-20007</t>
  </si>
  <si>
    <t>SX19 ESD Abschirmbeutel  70 x 400 mm ZIP</t>
  </si>
  <si>
    <t>03-0104-20010</t>
  </si>
  <si>
    <t>SX19 Abschirmbeutel  210 x 320 mm ZIP</t>
  </si>
  <si>
    <t>03-0104-20011</t>
  </si>
  <si>
    <t>SX19 Abschirmbeutel  420 x 320 mm ZIP</t>
  </si>
  <si>
    <t>03-0104-20022</t>
  </si>
  <si>
    <t>SX19 Abschirmbeutel  220 x 220 mm ZIP</t>
  </si>
  <si>
    <t>03-0104-20023</t>
  </si>
  <si>
    <t>SX19 Abschirmbeutel  50 x 60 mm ZIP</t>
  </si>
  <si>
    <t>03-0104-20024</t>
  </si>
  <si>
    <t>SX19 Abschirmbeutel 100 x 190 mm ZIP</t>
  </si>
  <si>
    <t>03-0104-20025</t>
  </si>
  <si>
    <t>SX19 Abschirmbeutel 340 x 500 mm ZIP</t>
  </si>
  <si>
    <t>03-0104-20026</t>
  </si>
  <si>
    <t>SX19 Abschirmbeutel 180 x 110 mm ZIP</t>
  </si>
  <si>
    <t>03-0104-20027</t>
  </si>
  <si>
    <t>SX19 Abschirmbeutel 180 x 220 mm ZIP</t>
  </si>
  <si>
    <t>03-0104-20203</t>
  </si>
  <si>
    <t>SX19 Abschirmbeutel  51 x 76 mm ZIP</t>
  </si>
  <si>
    <t>03-0104-20204</t>
  </si>
  <si>
    <t>SX19 Abschirmbeutel 51 x 102 mm ZIP</t>
  </si>
  <si>
    <t>03-0104-20303</t>
  </si>
  <si>
    <t>SX19 Abschirmbeutel 76 x 76 mm ZIP</t>
  </si>
  <si>
    <t>03-0104-20305</t>
  </si>
  <si>
    <t>SX19 Abschirmbeutel  76 x 127 mm ZIP</t>
  </si>
  <si>
    <t>03-0104-20305#</t>
  </si>
  <si>
    <t>03-0104-20329</t>
  </si>
  <si>
    <t>SX19 ESD Abschirmbeutel  70 x 730 mm ZIP</t>
  </si>
  <si>
    <t>03-0104-20404</t>
  </si>
  <si>
    <t>SX19 Abschirmbeutel 102 x 102 mm ZIP</t>
  </si>
  <si>
    <t>03-0104-20404#</t>
  </si>
  <si>
    <t>03-0104-20406</t>
  </si>
  <si>
    <t>SX19 Abschirmbeutel 102 x 152 mm ZIP</t>
  </si>
  <si>
    <t>03-0104-20406#</t>
  </si>
  <si>
    <t>03-0104-20407</t>
  </si>
  <si>
    <t>SX19 Abschirmbeutel 90 x 178 mm ZIP</t>
  </si>
  <si>
    <t>03-0104-20508</t>
  </si>
  <si>
    <t>SX19 Abschirmbeutel 127 x 203 mm ZIP</t>
  </si>
  <si>
    <t>03-0104-20508#</t>
  </si>
  <si>
    <t>03-0104-20606</t>
  </si>
  <si>
    <t>SX19 Abschirmbeutel 152 x 152 mm ZIP</t>
  </si>
  <si>
    <t>03-0104-20608</t>
  </si>
  <si>
    <t>SX19 Abschirmbeutel 152 x 203 mm ZIP</t>
  </si>
  <si>
    <t>03-0104-20608#</t>
  </si>
  <si>
    <t>03-0104-20610</t>
  </si>
  <si>
    <t>SX19 Abschirmbeutel 152 x 254 mm ZIP</t>
  </si>
  <si>
    <t>03-0104-20610#</t>
  </si>
  <si>
    <t>03-0104-20626</t>
  </si>
  <si>
    <t>SX19 Abschirmbeutel 152 x 660 mm ZIP</t>
  </si>
  <si>
    <t>03-0104-20626#</t>
  </si>
  <si>
    <t>03-0104-20709</t>
  </si>
  <si>
    <t>SX19 ESD Abschirmbeutel 178 x 229 mm ZIP</t>
  </si>
  <si>
    <t>03-0104-20808</t>
  </si>
  <si>
    <t>SX19 Abschirmbeutel 203 x 203 mm ZIP</t>
  </si>
  <si>
    <t>03-0104-20808#</t>
  </si>
  <si>
    <t>03-0104-20810</t>
  </si>
  <si>
    <t>SX19 Abschirmbeutel 203 x 254 mm ZIP</t>
  </si>
  <si>
    <t>03-0104-20810#</t>
  </si>
  <si>
    <t>03-0104-20812</t>
  </si>
  <si>
    <t>SX19 Abschirmbeutel 203 x 305 mm ZIP</t>
  </si>
  <si>
    <t>03-0104-20812#</t>
  </si>
  <si>
    <t>03-0104-20816</t>
  </si>
  <si>
    <t>SX19 Abschirmbeutel 203 x 406 mm ZIP</t>
  </si>
  <si>
    <t>03-0104-21012</t>
  </si>
  <si>
    <t>SX19 Abschirmbeutel 254 x 305 mm ZIP</t>
  </si>
  <si>
    <t>03-0104-21012#</t>
  </si>
  <si>
    <t>03-0104-21014</t>
  </si>
  <si>
    <t>SX19 Abschirmbeutel 254 x 356 mm ZIP</t>
  </si>
  <si>
    <t>03-0104-21014#</t>
  </si>
  <si>
    <t>03-0104-21210</t>
  </si>
  <si>
    <t>SX19 Abschirmbeutel 305 x 254 mm ZIP</t>
  </si>
  <si>
    <t>03-0104-21216</t>
  </si>
  <si>
    <t>SX19 Abschirmbeutel 305 x 406 mm ZIP</t>
  </si>
  <si>
    <t>03-0104-21216#</t>
  </si>
  <si>
    <t>03-0104-21216#S</t>
  </si>
  <si>
    <t>SX19 Abschirmbeutel in SX10 Beutel eingeschweisst mit ZIP, 305 x 406 mm</t>
  </si>
  <si>
    <t>03-0104-21218</t>
  </si>
  <si>
    <t>SX19 Abschirmbeutel 305 x 457 mm ZIP</t>
  </si>
  <si>
    <t>03-0104-21218#</t>
  </si>
  <si>
    <t>03-0104-21418</t>
  </si>
  <si>
    <t>SX19 Abschirmbeutel 356 x 457 mm ZIP</t>
  </si>
  <si>
    <t>03-0104-21418#</t>
  </si>
  <si>
    <t>03-0104-21612</t>
  </si>
  <si>
    <t>SX19 Abschirmbeutel 406 x 305 mm ZIP</t>
  </si>
  <si>
    <t>03-0104-21618</t>
  </si>
  <si>
    <t>SX19 Abschirmbeutel 406 x 457 mm ZIP</t>
  </si>
  <si>
    <t>03-0104-21618#</t>
  </si>
  <si>
    <t>03-0104-21818</t>
  </si>
  <si>
    <t>SX19 Abschirmbeutel 457 x 457 mm ZIP</t>
  </si>
  <si>
    <t>03-0104-21818#</t>
  </si>
  <si>
    <t>03-0104-21824</t>
  </si>
  <si>
    <t>SX19 Abschirmbeutel 457 x 610 mm ZIP</t>
  </si>
  <si>
    <t>03-0104-22024</t>
  </si>
  <si>
    <t>SX19 Abschirmbeutel 508 x 610 mm ZIP</t>
  </si>
  <si>
    <t>03-0104-22217</t>
  </si>
  <si>
    <t>SX19 ESD Abschirmbeutel 559 x 432 mm ZIP</t>
  </si>
  <si>
    <t>03-0104-22416</t>
  </si>
  <si>
    <t>SX19 Abschirmbeutel 610 x 406 mm ZIP</t>
  </si>
  <si>
    <t>03-0104-22418</t>
  </si>
  <si>
    <t>SX19 Abschirmbeutel 610 x 457 mm ZIP</t>
  </si>
  <si>
    <t>03-0104-22424</t>
  </si>
  <si>
    <t>SX19 ESD Abschirmbeutel 610 x 600 mm ZIP</t>
  </si>
  <si>
    <t>03-0104-22822</t>
  </si>
  <si>
    <t>SX19 Abschirmbeutel 700 x 550 mm ZIP</t>
  </si>
  <si>
    <t>03-0104-51012</t>
  </si>
  <si>
    <t>SX19 Abschirmbeutel 254 x 305 mm, OHNE DRUCK</t>
  </si>
  <si>
    <t>03-0104-51012S</t>
  </si>
  <si>
    <t>SX19 Abschirmbeutel in SX10 Beutel eingeschweisst, 254 x 305 mm, OHNE DRUCK</t>
  </si>
  <si>
    <t>03-0104-51216</t>
  </si>
  <si>
    <t>SX19 Abschirmbeutel 305 x 406 mm, OHNE DRUCK</t>
  </si>
  <si>
    <t>03-0104-51414</t>
  </si>
  <si>
    <t>SX19 Abschirmbeutel 356 x 356 mm, OHNE DRUCK</t>
  </si>
  <si>
    <t>03-0104-51416</t>
  </si>
  <si>
    <t>SX19 Abschirmbeutel 356 x 406 mm, OHNE DRUCK</t>
  </si>
  <si>
    <t>03-0104-51416S</t>
  </si>
  <si>
    <t>SX19 Abschirmbeutel in SX10 Beutel eingeschweisst, 356 x 406 mm, OHNE DRUCK</t>
  </si>
  <si>
    <t>03-0104-51418</t>
  </si>
  <si>
    <t>SX19 Abschirmbeutel 356 x 457 mm, OHNE DRUCK</t>
  </si>
  <si>
    <t>03-0104-51618</t>
  </si>
  <si>
    <t>SX19 Abschirmbeutel 406 x 457 mm, OHNE DRUCK</t>
  </si>
  <si>
    <t>03-0104-51818</t>
  </si>
  <si>
    <t>SX19 Abschirmbeutel 457 x 457 mm, OHNE DRUCK</t>
  </si>
  <si>
    <t>03-0104-51818S</t>
  </si>
  <si>
    <t>SX19 Abschirmbeutel in SX10 Beutel eingeschweisst, 457 x 457 mm, OHNE DRUCK</t>
  </si>
  <si>
    <t>03-0104-51818S1</t>
  </si>
  <si>
    <t>SX19 Abschirmbeutel 457 x 457 mm mit Sonderdruck MIL-B-81705 TIII C1</t>
  </si>
  <si>
    <t>03-0104-90160</t>
  </si>
  <si>
    <t>SX19 PET/PE Shieldingfolie b = 160 mm (6"); l = 300 lm</t>
  </si>
  <si>
    <t>03-0104-90220</t>
  </si>
  <si>
    <t>SX19 PET/PE Shieldingfolie b = 220 mm (8"); l = 300 lm</t>
  </si>
  <si>
    <t>03-0104-90303</t>
  </si>
  <si>
    <t>SX19 PET/PE Shieldingfolie b = 303 mm (12"); l = 300 lm</t>
  </si>
  <si>
    <t>03-0106-10001</t>
  </si>
  <si>
    <t>SX33-90 ESD &amp; EMI Sperrschichtbeutel 400 x 800 mm</t>
  </si>
  <si>
    <t>SX33-90</t>
  </si>
  <si>
    <t>03-0106-10002</t>
  </si>
  <si>
    <t>SX33-90 ESD &amp; EMI Sperrschichtbeutel 325 x 455 mm</t>
  </si>
  <si>
    <t>03-0106-10003</t>
  </si>
  <si>
    <t>SX33-90 ESD &amp; EMI Sperrschichtbeutel 430 x 550 mm</t>
  </si>
  <si>
    <t>03-0106-10004</t>
  </si>
  <si>
    <t>SX33-90 ESD &amp; EMI Sperrschichtbeutel 120 x 130 mm</t>
  </si>
  <si>
    <t>03-0106-10305</t>
  </si>
  <si>
    <t>SX33-90 ESD &amp; EMI Sperrschichtbeutel 76 x 127 mm</t>
  </si>
  <si>
    <t>03-0106-10405</t>
  </si>
  <si>
    <t>SX33-90 ESD &amp; EMI Sperrschichtbeutel 102 x 127 mm</t>
  </si>
  <si>
    <t>03-0106-10406</t>
  </si>
  <si>
    <t>SX33-90 ESD &amp; EMI Sperrschichtbeutel 102 x 152 mm</t>
  </si>
  <si>
    <t>03-0106-10426</t>
  </si>
  <si>
    <t>SX33-90 ESD &amp; EMI Sperrschichtbeutel 102 x 660 mm</t>
  </si>
  <si>
    <t>03-0106-10426#</t>
  </si>
  <si>
    <t>03-0106-10610</t>
  </si>
  <si>
    <t>SX33-90 ESD &amp; EMI Sperrschichtbeutel 152 x  254 mm</t>
  </si>
  <si>
    <t>03-0106-10617</t>
  </si>
  <si>
    <t>SX33-90 ESD &amp; EMI Sperrschichtbeutel 152 x 432 mm</t>
  </si>
  <si>
    <t>03-0106-10626</t>
  </si>
  <si>
    <t>SX33-90 ESD &amp; EMI Sperrschichtbeutel 152 x 660 mm</t>
  </si>
  <si>
    <t>03-0106-10630</t>
  </si>
  <si>
    <t>SX33-90 ESD &amp; EMI Sperrschichtbeutel 152 x 762 mm</t>
  </si>
  <si>
    <t>03-0106-10715</t>
  </si>
  <si>
    <t>SX33-90 ESD &amp; EMI Sperrschichtbeutel 178 x 381 mm</t>
  </si>
  <si>
    <t>03-0106-10810</t>
  </si>
  <si>
    <t>SX33-90 ESD &amp; EMI Sperrschichtbeutel 203 x  254 mm</t>
  </si>
  <si>
    <t>03-0106-10812</t>
  </si>
  <si>
    <t>SX33-90 ESD &amp; EMI Sperrschichtbeutel 203 x 305 mm</t>
  </si>
  <si>
    <t>03-0106-10812#</t>
  </si>
  <si>
    <t>03-0106-10814</t>
  </si>
  <si>
    <t>SX33-90 ESD &amp; EMI Sperrschichtbeutel 203 x 356 mm</t>
  </si>
  <si>
    <t>03-0106-10814#</t>
  </si>
  <si>
    <t>03-0106-10816</t>
  </si>
  <si>
    <t>SX33-90 ESD &amp; EMI Sperrschichtbeutel 203 x 406 mm</t>
  </si>
  <si>
    <t>03-0106-11014</t>
  </si>
  <si>
    <t>SX33-90 ESD &amp; EMI Sperrschichtbeutel 254 x 356 mm</t>
  </si>
  <si>
    <t>03-0106-11016</t>
  </si>
  <si>
    <t>SX33-90 ESD &amp; EMI Sperrschichtbeutel 254 x 406 mm</t>
  </si>
  <si>
    <t>03-0106-11018</t>
  </si>
  <si>
    <t>SX33-90 ESD &amp; EMI Sperrschichtbeutel 254 x 457 mm</t>
  </si>
  <si>
    <t>03-0106-11018#</t>
  </si>
  <si>
    <t>03-0106-11020</t>
  </si>
  <si>
    <t>SX33-90 ESD &amp; EMI Sperrschichtbeutel 254 x 508 mm</t>
  </si>
  <si>
    <t>03-0106-11020#</t>
  </si>
  <si>
    <t>03-0106-11026</t>
  </si>
  <si>
    <t>SX33-90 ESD &amp; EMI Sperrschichtbeutel 254 x 660 mm</t>
  </si>
  <si>
    <t>03-0106-11026#</t>
  </si>
  <si>
    <t>03-0106-11031</t>
  </si>
  <si>
    <t>SX33-90 ESD &amp; EMI Sperrschichtbeutel 250 x 800 mm</t>
  </si>
  <si>
    <t>03-0106-11114</t>
  </si>
  <si>
    <t>SX33-90 ESD &amp; EMI Sperrschichtbeutel 279 x 356 mm</t>
  </si>
  <si>
    <t>03-0106-11114#</t>
  </si>
  <si>
    <t>03-0106-11117</t>
  </si>
  <si>
    <t>SX33-90 ESD &amp; EMI Sperrschichtbeutel 279 x 432 mm</t>
  </si>
  <si>
    <t>03-0106-11120</t>
  </si>
  <si>
    <t>SX33-90 ESD &amp; EMI Sperrschichtbeutel 279 x 508 mm</t>
  </si>
  <si>
    <t>03-0106-11126#</t>
  </si>
  <si>
    <t>SX33-90 ESD &amp; EMI Sperrschichtbeutel 279 x 660 mm</t>
  </si>
  <si>
    <t>03-0106-11212</t>
  </si>
  <si>
    <t>SX33-90 ESD &amp; EMI Sperrschichtbeutel 305 x 305 mm</t>
  </si>
  <si>
    <t>03-0106-11214</t>
  </si>
  <si>
    <t>SX33-90 ESD &amp; EMI Sperrschichtbeutel 305 x 356 mm</t>
  </si>
  <si>
    <t>03-0106-11216</t>
  </si>
  <si>
    <t>SX33-90 ESD &amp; EMI Sperrschichtbeutel 305 x 406 mm</t>
  </si>
  <si>
    <t>03-0106-11218</t>
  </si>
  <si>
    <t>SX33-90 ESD &amp; EMI Sperrschichtbeutel 305 x 457 mm</t>
  </si>
  <si>
    <t>03-0106-11224</t>
  </si>
  <si>
    <t>SX33-90 ESD &amp; EMI Sperrschichtbeutel 305 x 609 mm</t>
  </si>
  <si>
    <t>03-0106-11224#</t>
  </si>
  <si>
    <t>03-0106-11224#*</t>
  </si>
  <si>
    <t>03-0106-11418</t>
  </si>
  <si>
    <t>SX33-90 ESD &amp; EMI Sperrschichtbeutel 356 x 457 mm</t>
  </si>
  <si>
    <t>03-0106-11418#</t>
  </si>
  <si>
    <t>03-0106-11420</t>
  </si>
  <si>
    <t>SX33-90 ESD &amp; EMI Sperrschichtbeutel 356 x 508 mm</t>
  </si>
  <si>
    <t>03-0106-11420#</t>
  </si>
  <si>
    <t>03-0106-11421</t>
  </si>
  <si>
    <t>SX33-90 ESD &amp; EMI Sperrschichtbeutel 356 x 535 mm</t>
  </si>
  <si>
    <t>03-0106-11421#</t>
  </si>
  <si>
    <t>03-0106-11618</t>
  </si>
  <si>
    <t>SX33-90 ESD &amp; EMI Sperrschichtbeutel 406 x 457 mm</t>
  </si>
  <si>
    <t>03-0106-11618#</t>
  </si>
  <si>
    <t>03-0106-11618S</t>
  </si>
  <si>
    <t>SX33-90 ESD &amp; EMI Sperrschichtbeutel 406 x 457 mm, OHNE DRUCK</t>
  </si>
  <si>
    <t>03-0106-11622</t>
  </si>
  <si>
    <t>SX33-90 ESD &amp; EMI Sperrschichtbeutel 406 x 559 mm</t>
  </si>
  <si>
    <t>03-0106-11626</t>
  </si>
  <si>
    <t>SX33-90 ESD &amp; EMI Sperrschichtbeutel 406 x 660 mm</t>
  </si>
  <si>
    <t>03-0106-11626#</t>
  </si>
  <si>
    <t>03-0106-11719</t>
  </si>
  <si>
    <t>SX33-90 ESD &amp; EMI Sperrschichtbeutel 432 x 483 mm</t>
  </si>
  <si>
    <t>03-0106-11722</t>
  </si>
  <si>
    <t>SX33-90 ESD &amp; EMI Sperrschichtbeutel 432 x 559 mm</t>
  </si>
  <si>
    <t>03-0106-11818</t>
  </si>
  <si>
    <t>SX33-90 ESD &amp; EMI Sperrschichtbeutel 457 x 457 mm</t>
  </si>
  <si>
    <t>03-0106-11818#</t>
  </si>
  <si>
    <t>03-0106-11820</t>
  </si>
  <si>
    <t>SX33-90 ESD &amp; EMI Sperrschichtbeutel 457 x 508 mm</t>
  </si>
  <si>
    <t>03-0106-11920</t>
  </si>
  <si>
    <t>SX33-90 ESD &amp; EMI Sperrschichtbeutel 482 x 508 mm</t>
  </si>
  <si>
    <t>03-0106-12020</t>
  </si>
  <si>
    <t>SX33-90 EMI/ESD Sperrschichtbeutel, 508 x 508 mm</t>
  </si>
  <si>
    <t>03-0106-12221</t>
  </si>
  <si>
    <t>SX33-90 ESD &amp; EMI Sperrschichtbeutel 550 x 530 mm</t>
  </si>
  <si>
    <t>03-0106-12227</t>
  </si>
  <si>
    <t>SX33-90 ESD &amp; EMI Sperrschichtbeutel 559 x 686 mm</t>
  </si>
  <si>
    <t>03-0106-15003</t>
  </si>
  <si>
    <t>SX33-90 ESD &amp; EMI Sperrschichtbeutel 457 x 254 mm</t>
  </si>
  <si>
    <t>03-0106-15004</t>
  </si>
  <si>
    <t>SX33-90 EMI/ESD Sperrschichtbeutel, 400x1100 mm mi</t>
  </si>
  <si>
    <t>03-0106-50001</t>
  </si>
  <si>
    <t>SX33-90 ESD &amp; EMI Sperrschichtbeutel 176 x 195 mm</t>
  </si>
  <si>
    <t>03-0106-50002</t>
  </si>
  <si>
    <t>SX33-90 ESD &amp; EMI Sperrschichtbeutel 130 x 850 mm, Handfertigung, OHNE DRUCK</t>
  </si>
  <si>
    <t>03-0106-50003</t>
  </si>
  <si>
    <t>SX33-90 EMI/ESD Sperrschichtbeutel, 254x750 mm</t>
  </si>
  <si>
    <t>03-0106-50004</t>
  </si>
  <si>
    <t>SX33-90 EMI/ESD Sperrschichtbeutel, 254 x 1300 mm,</t>
  </si>
  <si>
    <t>03-0106-50005</t>
  </si>
  <si>
    <t>SX33-90 ESD &amp; EMI Sperrschichtbeutel 600 x 700 mm Handfertigung, OHNE DRUCK</t>
  </si>
  <si>
    <t>03-0106-50101</t>
  </si>
  <si>
    <t>SX33-90 EMI/ESD Sperrschichtbeutel, 520x750 mm</t>
  </si>
  <si>
    <t>03-0106-50102</t>
  </si>
  <si>
    <t>SX33-90 EMI/ESD Sperrschichtbeutel, 620 x 1000 mm</t>
  </si>
  <si>
    <t>03-0106-50103</t>
  </si>
  <si>
    <t>SX33-90 ESD &amp; EMI Sperrschichtbeutel 620 x 880 mm, Handfertigung, OHNE DRUCK</t>
  </si>
  <si>
    <t>03-0106-50104</t>
  </si>
  <si>
    <t>SX33-90 EMI/ESD Sperrschichtbeutel, 520x720 mm</t>
  </si>
  <si>
    <t>03-0106-50105</t>
  </si>
  <si>
    <t>SX33-90 ESD &amp; EMI Sperrschichtbeutel 600 x 900 mm</t>
  </si>
  <si>
    <t>03-0106-50106</t>
  </si>
  <si>
    <t>SX33-90 EMI/ESD Sperrschichtbeutel, 900 x 850 mm,</t>
  </si>
  <si>
    <t>03-0106-50107</t>
  </si>
  <si>
    <t>SX33-90 EMI/ESD Sperrschichtbeutel, 460 x 500 mm,</t>
  </si>
  <si>
    <t>03-0106-50108</t>
  </si>
  <si>
    <t>SX33-90 ESD &amp; EMI Sperrschichtbeutel 460 x 550 mm, Handfertigung, OHNE DRUCK</t>
  </si>
  <si>
    <t>03-0106-50108S</t>
  </si>
  <si>
    <t>SX33-90 ESD &amp; EMI Sperrschichtbeutel 450 x 550 mm, Handfertigung, OHNE DRUCK</t>
  </si>
  <si>
    <t>03-0106-50109</t>
  </si>
  <si>
    <t>SX33-90 ESD &amp; EMI Sperrschichtbeutel, 600 x 800 mm</t>
  </si>
  <si>
    <t>03-0106-50109S</t>
  </si>
  <si>
    <t>SX33-90 ESD &amp; EMI Sperrschichtbeutel 650 x 500 mm, Handfertigung, OHNE DRUCK</t>
  </si>
  <si>
    <t>03-0106-50110</t>
  </si>
  <si>
    <t>SX33-90 ESD &amp; EMI Sperrschichtbeutel 410 x 480 mm</t>
  </si>
  <si>
    <t>03-0106-50111</t>
  </si>
  <si>
    <t>SX33-90 ESD &amp; EMI Sperrschichtbeutel 102 x 127 mm OHNE DRUCK</t>
  </si>
  <si>
    <t>03-0106-50112</t>
  </si>
  <si>
    <t>SX33-90 ESD &amp; EMI Sperrschichtbeutel 650 x 800 mm</t>
  </si>
  <si>
    <t>03-0106-50112S</t>
  </si>
  <si>
    <t>SX33-90 ESD &amp; EMI Sperrschichtbeutel 650 x 800 mm, Handfertigung, OHNE DRUCK</t>
  </si>
  <si>
    <t>03-0106-50113</t>
  </si>
  <si>
    <t>SX33-90 ESD &amp; EMI Sperrschichtbeutel 650 x 500 mm</t>
  </si>
  <si>
    <t>03-0106-50114</t>
  </si>
  <si>
    <t>SX33-90 ESD &amp; EMI Sperrschichtbeutel 200 x 850 mm</t>
  </si>
  <si>
    <t>03-0106-50115</t>
  </si>
  <si>
    <t>SX33-90 ESD &amp; EMI Sperrschichtbeutel 100 x 250 mm OHNE DRUCK</t>
  </si>
  <si>
    <t>03-0106-50116</t>
  </si>
  <si>
    <t>SX33-90 ESD &amp; EMI Sperrschichtbeutel 110 x 250 mm OHNE DRUCK</t>
  </si>
  <si>
    <t>03-0107-05002</t>
  </si>
  <si>
    <t>SX10LPB Luftpolsterbeutel 90 x 140 mm</t>
  </si>
  <si>
    <t>03-0107-05003</t>
  </si>
  <si>
    <t>SX10LPB Luftpolsterbeutel 200 x 350 mm</t>
  </si>
  <si>
    <t>03-0107-05004</t>
  </si>
  <si>
    <t>SX10LPB Luftpolsterbeutel 1200 x 750 mm</t>
  </si>
  <si>
    <t>03-0107-05005</t>
  </si>
  <si>
    <t>SX10LPB Luftpolsterbeutel 270 x 400 mm</t>
  </si>
  <si>
    <t>03-0107-05006</t>
  </si>
  <si>
    <t>SX10LPB Luftpolsterbeutel 750 x 600 mm</t>
  </si>
  <si>
    <t>03-0107-05007</t>
  </si>
  <si>
    <t>SX10LPB Luftpolsterbeutel 290 x 570 mm</t>
  </si>
  <si>
    <t>03-0107-05901</t>
  </si>
  <si>
    <t>SX103-75 A/S LP-Zuschnitt 600 x 500 mm, 10 mm Noppe</t>
  </si>
  <si>
    <t>03-0107-05903</t>
  </si>
  <si>
    <t>SX102-75 A/S LP-Zuschnitt 600 x 400 mm, 10 mm Noppe</t>
  </si>
  <si>
    <t>03-0107-05904</t>
  </si>
  <si>
    <t>SX102-75 A/S LP-Zuschnitt 600 x 280 mm, 10 mm Noppe</t>
  </si>
  <si>
    <t>03-0107-05910</t>
  </si>
  <si>
    <t>SX102-75 A/S LP-Zuschnitt 130 x 260 mm, 10 mm Noppe</t>
  </si>
  <si>
    <t>03-0107-05911</t>
  </si>
  <si>
    <t>SX103-75 A/S LP-Zuschnitt 360 x 260 mm, 10 mm Noppe</t>
  </si>
  <si>
    <t>03-0107-05912</t>
  </si>
  <si>
    <t>SX102-75 A/S LP-Zuschnitt 155 x 85 mm, 10 mm Noppe</t>
  </si>
  <si>
    <t>03-0107-05913</t>
  </si>
  <si>
    <t>SX103-75 A/S LP-Zuschnitt 370 x 200 mm, 10 mm Noppe</t>
  </si>
  <si>
    <t>03-0107-05914</t>
  </si>
  <si>
    <t>SX103-75 A/S LP-Zuschnitt 200 x 180 mm, 10 mm Noppe</t>
  </si>
  <si>
    <t>03-0107-05915</t>
  </si>
  <si>
    <t>SX103-75 A/S LP-Zuschnitt 350 x 550 mm, 10 mm Noppe</t>
  </si>
  <si>
    <t>03-0107-10010</t>
  </si>
  <si>
    <t>SX10LPB Luftpolsterbeutel 265 x 300 mm</t>
  </si>
  <si>
    <t>03-0107-40001</t>
  </si>
  <si>
    <t>SX10LPB Luftpolsterbeutel mit Lasche, 155 x 280 + 50 mm</t>
  </si>
  <si>
    <t>03-0107-40406</t>
  </si>
  <si>
    <t>SX10LPB Luftpolsterbeutel mit Lasche, 100 x 150 + 50 mm</t>
  </si>
  <si>
    <t>03-0107-40412</t>
  </si>
  <si>
    <t>SX10LPB Luftpolsterbeutel mit Lasche, 100 x 300 + 50 mm</t>
  </si>
  <si>
    <t>03-0107-40504</t>
  </si>
  <si>
    <t>SX10LPB Luftpolsterbeutel 3-lagig mit Lasche, 125 x 110 + 25 mm</t>
  </si>
  <si>
    <t>03-0107-40508</t>
  </si>
  <si>
    <t>SX10LPB Luftpolsterbeutel mit Lasche, 130 x 200 + 50 mm</t>
  </si>
  <si>
    <t>03-0107-40609</t>
  </si>
  <si>
    <t>SX10LPB Luftpolsterbeutel mit Lasche, 150 x 230 + 50 mm</t>
  </si>
  <si>
    <t>03-0107-40810</t>
  </si>
  <si>
    <t>SX10LPB Luftpolsterbeutel mit Lasche, 200 x 250 + 50 mm</t>
  </si>
  <si>
    <t>03-0107-41012</t>
  </si>
  <si>
    <t>SX10LPB Luftpolsterbeutel mit Lasche, 250 x 300 + 50 mm</t>
  </si>
  <si>
    <t>03-0107-41216</t>
  </si>
  <si>
    <t>SX10LPB Luftpolsterbeutel mit Lasche, 300 x 400 + 50 mm</t>
  </si>
  <si>
    <t>03-0107-41416</t>
  </si>
  <si>
    <t>SX10LPB Luftpolsterbeutel mit Lasche, 356 x 406 + 190 mm</t>
  </si>
  <si>
    <t>03-0107-50005</t>
  </si>
  <si>
    <t>SX10LPB Luftpolsterbeutel 175 x 235 mm</t>
  </si>
  <si>
    <t>03-0107-50007</t>
  </si>
  <si>
    <t>SX10LPB Luftpolsterbeutel 210 x 400 mm</t>
  </si>
  <si>
    <t>03-0107-50011</t>
  </si>
  <si>
    <t>SX10LPB Luftpolsterbeutel 125 x 185 mm</t>
  </si>
  <si>
    <t>03-0107-50016</t>
  </si>
  <si>
    <t>SX10LPB Luftpolsterbeutel 85 x 235 mm</t>
  </si>
  <si>
    <t>03-0107-50019</t>
  </si>
  <si>
    <t>SX10LPB Luftpolsterbeutel mit Lasche, 320 x 320 + 50 mm</t>
  </si>
  <si>
    <t>03-0107-50020</t>
  </si>
  <si>
    <t>SX10LPB Luftpolsterbeutel 100 x 150 mm</t>
  </si>
  <si>
    <t>03-0107-50021</t>
  </si>
  <si>
    <t>SX10LPB Luftpolsterbeutel 125 x 55 mm</t>
  </si>
  <si>
    <t>03-0107-50026</t>
  </si>
  <si>
    <t>SX10LPB Luftpolsterbeutel mit Lasche, 690 x 580 + 100 mm</t>
  </si>
  <si>
    <t>03-0107-50027</t>
  </si>
  <si>
    <t>SX10LPB Luftpolsterbeutel 75 x 130 mm</t>
  </si>
  <si>
    <t>03-0107-50028</t>
  </si>
  <si>
    <t>SX10LPB Luftpolsterbeutel 60 x 60 mm</t>
  </si>
  <si>
    <t>03-0107-50029</t>
  </si>
  <si>
    <t>SX10LPB Luftpolsterbeutel mit Lasche, 400 x 470 + 150 mm</t>
  </si>
  <si>
    <t>03-0107-50030</t>
  </si>
  <si>
    <t>SX10LPB Luftpolsterbeutel 350 x 350 mm</t>
  </si>
  <si>
    <t>03-0107-50032</t>
  </si>
  <si>
    <t>SX10LPB Luftpolsterbeutel 330 x 300 mm</t>
  </si>
  <si>
    <t>03-0107-50033</t>
  </si>
  <si>
    <t>SX10LPB Luftpolsterbeutel 250 x 450 mm, OHNE Druck</t>
  </si>
  <si>
    <t>03-0107-50034</t>
  </si>
  <si>
    <t>SX10LPB Luftpolsterbeutel 170 x 235 mm</t>
  </si>
  <si>
    <t>03-0107-50035</t>
  </si>
  <si>
    <t>SX10LPB Luftpolsterbeutel 250 x 300 mm</t>
  </si>
  <si>
    <t>03-0107-50610</t>
  </si>
  <si>
    <t>SX10LPB Luftpolsterbeutel 150 x 250 mm</t>
  </si>
  <si>
    <t>03-0107-51114</t>
  </si>
  <si>
    <t>SX10LPB ableitfähige Luftpolsterbeutel 280 x 360 mm</t>
  </si>
  <si>
    <t>03-0107-51618</t>
  </si>
  <si>
    <t>SX10LPB Luftpolsterbeutel 400 x 460 mm</t>
  </si>
  <si>
    <t>03-0107-80003</t>
  </si>
  <si>
    <t>SX10LPB/SK Luftpolsterbeutel mit Lasche und Verschlussstreifen, 80 x 100 + 50 mm</t>
  </si>
  <si>
    <t>03-0107-80004</t>
  </si>
  <si>
    <t>SX10LPB/SK Luftpolsterbeutel mit Lasche und Verschlussstreifen, 500 x 500 + 50 mm</t>
  </si>
  <si>
    <t>03-0107-80005</t>
  </si>
  <si>
    <t>SX10LPB/SK Luftpolsterbeutel mit Lasche und Verschlussstreifen, 470 x 470 + 50 mm</t>
  </si>
  <si>
    <t>03-0107-80006</t>
  </si>
  <si>
    <t>SX10LPB/SK Luftpolsterbeutel mit Lasche und Verschlussstreifen, 100 x 165 + 50 mm</t>
  </si>
  <si>
    <t>03-0107-80007</t>
  </si>
  <si>
    <t>SX10LPB/SK Luftpolsterbeutel mit Lasche und Verschlussstreifen, 100 x 135 + 40 mm</t>
  </si>
  <si>
    <t>03-0107-80008</t>
  </si>
  <si>
    <t>SX10LPB/SK Luftpolsterbeutel mit Lasche und Verschlussstreifen, 160 x 220 + 50 mm</t>
  </si>
  <si>
    <t>03-0107-80009</t>
  </si>
  <si>
    <t>SX10LPB/SK Luftpolsterbeutel mit Lasche und Verschlussstreifen, 220 x 310 + 50 mm</t>
  </si>
  <si>
    <t>03-0107-80406</t>
  </si>
  <si>
    <t>SX10LPB/SK Luftpolsterbeutel mit Lasche und Verschlussstreifen, 100 x 150 + 50 mm</t>
  </si>
  <si>
    <t>03-0107-80508</t>
  </si>
  <si>
    <t>SX10LPB/SK Luftpolsterbeutel mit Lasche und Verschlussstreifen, 130 x 200 + 50 mm</t>
  </si>
  <si>
    <t>03-0107-80606</t>
  </si>
  <si>
    <t>SX10LPB/SK Luftpolsterbeutel mit Lasche und Verschlussstreifen, 150 x 150 + 50 mm</t>
  </si>
  <si>
    <t>03-0107-80609</t>
  </si>
  <si>
    <t>SX10LPB/SK Luftpolsterbeutel mit Lasche und Verschlussstreifen, 150 x 230 + 50 mm</t>
  </si>
  <si>
    <t>03-0107-80612</t>
  </si>
  <si>
    <t>SX10LPB/SK Luftpolsterbeutel mit Lasche und Verschlussstreifen 150 x 300 + 50 mm</t>
  </si>
  <si>
    <t>03-0107-80614</t>
  </si>
  <si>
    <t>SX10LPB/SK Luftpolsterbeutel 150 x 350 + 50 mm Lasche und Verschlussstreifen</t>
  </si>
  <si>
    <t>03-0107-80710</t>
  </si>
  <si>
    <t>SX10LPB/SK Luftpolsterbeutel mit Lasche und Verschlussstreifen 175 x 250 + 50 mm</t>
  </si>
  <si>
    <t>03-0107-80810</t>
  </si>
  <si>
    <t>SX10LPB/SK Luftpolsterbeutel mit Lasche und Verschlussstreifen, 200 x 250 + 50 mm</t>
  </si>
  <si>
    <t>03-0107-80911</t>
  </si>
  <si>
    <t>SX10LPB/SK Luftpolsterbeutel mit Lasche und Verschlussstreifen, 230 x 285 + 40 mm</t>
  </si>
  <si>
    <t>03-0107-81012</t>
  </si>
  <si>
    <t>SX10LPB/SK Luftpolsterbeutel mit Lasche und Verschlussstreifen, 250 x 300 + 50 mm</t>
  </si>
  <si>
    <t>03-0107-81216</t>
  </si>
  <si>
    <t>SX10LPB/SK Luftpolsterbeutel mit Lasche und Verschlussstreifen, 300 x 400 + 50 mm</t>
  </si>
  <si>
    <t>03-0107-81218</t>
  </si>
  <si>
    <t>SX10LPB/SK Luftpolsterbeutel mit Lasche und Verschlussstreifen, 300 x 450 + 50 mm</t>
  </si>
  <si>
    <t>03-0108-00001</t>
  </si>
  <si>
    <t>SX61 Metallisierte LP-Folie Zuschnitt inkl. Klettverschluss 1100 x 625 mm</t>
  </si>
  <si>
    <t>SX61</t>
  </si>
  <si>
    <t>03-0108-00002</t>
  </si>
  <si>
    <t>SX61 Metallisierte LP-Folie Zuschnitt inkl. Klettverschluss 780 x 635 mm</t>
  </si>
  <si>
    <t>03-0108-00003</t>
  </si>
  <si>
    <t>SX61 Metallisierte Luftpolsterbeutel mit Lasche 460 x 460 + 30 mm</t>
  </si>
  <si>
    <t>03-0108-00004</t>
  </si>
  <si>
    <t>SX61 Metallisierte LP-Folie Zuschnitt inkl. Klettverschluss 1200 x 810 mm</t>
  </si>
  <si>
    <t>03-0108-00012</t>
  </si>
  <si>
    <t>SX61 Metallisierte Luftpolsterbeutel mit Lasche 240 x 210 + 40 mm</t>
  </si>
  <si>
    <t>03-0108-00021</t>
  </si>
  <si>
    <t>SX61 Metallisierte LP-Beutel 345x300+30 mm</t>
  </si>
  <si>
    <t>03-0108-00022</t>
  </si>
  <si>
    <t>SX61 Metallisierte Luftpolsterbeutel mit Lasche 220 x 150 + 30 mm</t>
  </si>
  <si>
    <t>03-0108-00024</t>
  </si>
  <si>
    <t>SX61 Metallisierte Luftpolsterbeutel mit Lasche 406 x 305 + 30 mm</t>
  </si>
  <si>
    <t>03-0108-00025</t>
  </si>
  <si>
    <t>SX61 Metallisierte Luftpolsterbeutel mit Lasche 70 x 60 + 30 mm</t>
  </si>
  <si>
    <t>03-0108-00026</t>
  </si>
  <si>
    <t>SX61 Metallisierte Luftpolsterbeutel mit Lasche 300 x 400 + 50 mm</t>
  </si>
  <si>
    <t>03-0108-00027</t>
  </si>
  <si>
    <t>SX61 Metallisierte Luftpolsterbeutel mit Lasche 525 x 425 + 30 mm</t>
  </si>
  <si>
    <t>03-0108-00029</t>
  </si>
  <si>
    <t>SX61 Metallisierte Luftpolsterbeutel mit Lasche 76 x 127 + 25 mm</t>
  </si>
  <si>
    <t>03-0108-00032</t>
  </si>
  <si>
    <t>SX61 Metallisierte Luftpolsterbeutel mit Lasche 350 x 450 + 100 mm</t>
  </si>
  <si>
    <t>03-0108-00033S1</t>
  </si>
  <si>
    <t>SX61 Metallisierte Luftpolsterbeutel OHNE Lasche 350 x 320 mm</t>
  </si>
  <si>
    <t>03-0108-00037</t>
  </si>
  <si>
    <t>SX61 Metallisierte LP-Folie Zuschnitt 1120 x 720 mm</t>
  </si>
  <si>
    <t>03-0108-00043</t>
  </si>
  <si>
    <t>SX61 Metallisierte Luftpolsterbeutel mit Lasche 350 x 470 + 50 mm</t>
  </si>
  <si>
    <t>03-0108-00044</t>
  </si>
  <si>
    <t>SX61 Metallisierte Luftpolsterbeutel OHNE Lasche 170 x 340 mm</t>
  </si>
  <si>
    <t>03-0108-00045</t>
  </si>
  <si>
    <t>SX61 Metallisierte Luftpolsterbeutel mit Lasche 300 x 350 + 120 mm</t>
  </si>
  <si>
    <t>03-0108-00046</t>
  </si>
  <si>
    <t>SX61 Metallisierte Luftpolsterbeutel mit SK Verschluss und ESD Druck 250 x 650 + 50 mm</t>
  </si>
  <si>
    <t>03-0108-00046S1</t>
  </si>
  <si>
    <t>SX61 Metallisierte Luftpolsterbeutel OHNE Lasche 300 x 250 mm</t>
  </si>
  <si>
    <t>03-0108-00047</t>
  </si>
  <si>
    <t>SX61 Metallisierte Luftpolsterbeutel mit SK Verschluss und ESD Druck 300 x 300 + 50 mm</t>
  </si>
  <si>
    <t>03-0108-00047S1</t>
  </si>
  <si>
    <t>SX61 Metallisierte Luftpolsterbeutel OHNE Lasche 350 x 600 mm</t>
  </si>
  <si>
    <t>03-0108-00048</t>
  </si>
  <si>
    <t>SX61 Metallisierte Luftpolsterbeutel mit SK Verschluss und ESD Druck 200 x 400 + 50 mm</t>
  </si>
  <si>
    <t>03-0108-00049</t>
  </si>
  <si>
    <t>SX61 Metallisierte Luftpolsterbeutel inkl. Tasche außen 230 x 335 + 100 mm, Handfertigung</t>
  </si>
  <si>
    <t>03-0108-00051</t>
  </si>
  <si>
    <t>SX61 Metallisierte Luftpolsterbeutel mit SK Verschluss und ESD Druck 150 x 105 + 50 mm</t>
  </si>
  <si>
    <t>03-0108-00052</t>
  </si>
  <si>
    <t>SX61 Metallisierte Luftpolsterbeutel mit SK Verschluss und ESD Druck 150 x 220 + 30 mm</t>
  </si>
  <si>
    <t>03-0108-00052S</t>
  </si>
  <si>
    <t>03-0108-00052S1</t>
  </si>
  <si>
    <t>03-0108-00053S</t>
  </si>
  <si>
    <t>SX61 Metallisierte Luftpolsterbeutel mit SK Verschluss und ESD Druck 205 x 175 + 50 mm</t>
  </si>
  <si>
    <t>03-0108-00054</t>
  </si>
  <si>
    <t>SX61 Metallisierte LP-Folie Zuschnitt 500 x 600 mm</t>
  </si>
  <si>
    <t>03-0108-00055</t>
  </si>
  <si>
    <t>SX61 Metallisierte Luftpolsterbeutel OHNE Lasche 90 x 80 mm</t>
  </si>
  <si>
    <t>03-0108-00056</t>
  </si>
  <si>
    <t>SX61 Metallisierte Luftpolsterbeutel OHNE Lasche 110 x 110 mm</t>
  </si>
  <si>
    <t>03-0108-00057</t>
  </si>
  <si>
    <t>SX61 Metallisierte Luftpolsterbeutel OHNE Lasche 150 x 150 mm</t>
  </si>
  <si>
    <t>03-0108-00058</t>
  </si>
  <si>
    <t>SX61 Metallisierte Luftpolsterbeutel OHNE Lasche 60 x 230 mm</t>
  </si>
  <si>
    <t>03-0108-00059</t>
  </si>
  <si>
    <t>SX61 Metallisierte LP-Folie Zuschnitt 350 x 550 mm</t>
  </si>
  <si>
    <t>03-0108-00060</t>
  </si>
  <si>
    <t>SX61 Metallisierte Luftpolsterbeutel 280 x 210 + 130 mm Lasche mit aufgeschweißtem Dokumentenfach</t>
  </si>
  <si>
    <t>03-0108-00061</t>
  </si>
  <si>
    <t>SX61 Metallisierte Luftpolsterbeutel 275 x 285 + 130 mm Lasche mit aufgeschweißtem Dokumentenfach</t>
  </si>
  <si>
    <t>03-0108-00100</t>
  </si>
  <si>
    <t>SX61 ESD shielding bubble bag 4"x6"+3" NI 775026A-01</t>
  </si>
  <si>
    <t>03-0108-00103</t>
  </si>
  <si>
    <t>SX61 ESD shielding bubble bag 10"x12"+4" NI 775030A-01</t>
  </si>
  <si>
    <t>03-0108-00105</t>
  </si>
  <si>
    <t>SX61 Metallisierte Luftpolsterbeutel mit Lasche 60 x 80 + 40 mm</t>
  </si>
  <si>
    <t>03-0108-00106</t>
  </si>
  <si>
    <t>SX61 Metallisierte Luftpolsterbeutel mit SK Verschluss und ESD Druck 100 x 150 + 50 mm</t>
  </si>
  <si>
    <t>03-0108-00107</t>
  </si>
  <si>
    <t>SX61 Metallisierte Luftpolsterbeutel OHNE Lasche 300 x 740 mm</t>
  </si>
  <si>
    <t>03-0108-00108</t>
  </si>
  <si>
    <t>SX61 Metallisierte Luftpolsterbeutel mit Lasche 6,5"x8,5"+3" NI 775102-01 (tolerance -0/+10 mm)</t>
  </si>
  <si>
    <t>03-0108-00109</t>
  </si>
  <si>
    <t>SX61 Metallisierte Luftpolsterbeutel OHNE Lasche 540 x 355 mm</t>
  </si>
  <si>
    <t>03-0108-00110</t>
  </si>
  <si>
    <t>SX61 Metallisierte Luftpolsterbeutel OHNE Lasche 550 x 300 mm</t>
  </si>
  <si>
    <t>03-0108-00111</t>
  </si>
  <si>
    <t>SX61 Metallisierte Luftpolsterbeutel OHNE Lasche 530 x 300 mm Handfertigung</t>
  </si>
  <si>
    <t>03-0108-00112</t>
  </si>
  <si>
    <t>SX61 Metallisierte Luftpolsterbeutel OHNE Lasche 530 x 300 mm</t>
  </si>
  <si>
    <t>03-0108-05001</t>
  </si>
  <si>
    <t>Hauben aus SX61 Folie 1000 x 500 x 600 mm (LxBxH)</t>
  </si>
  <si>
    <t>03-0108-05002</t>
  </si>
  <si>
    <t>Hauben aus SX61 Folie 400 x 430 x 570 mm (B x T x H) mit losem Bodenteil 500 x 530 mm</t>
  </si>
  <si>
    <t>03-0108-10001</t>
  </si>
  <si>
    <t>SX61 Metallisierte Luftpolsterbeutel OHNE Lasche 340 x 360 mm</t>
  </si>
  <si>
    <t>03-0108-10609</t>
  </si>
  <si>
    <t>SX61 Metallisierte Luftpolsterbeutel OHNE Lasche 150 x 230 mm</t>
  </si>
  <si>
    <t>03-0108-11012</t>
  </si>
  <si>
    <t>SX61 Metallisierte Luftpolsterbeutel OHNE Lasche 250 x 300 mm</t>
  </si>
  <si>
    <t>03-0108-11418</t>
  </si>
  <si>
    <t>SX61 Metallisierte Luftpolsterbeutel OHNE Lasche 360 x 460 mm</t>
  </si>
  <si>
    <t>03-0108-20303</t>
  </si>
  <si>
    <t>SX61 Metallisierte Luftpolsterbeutel mit ZIP 76 x 76 mm, Handfertigung</t>
  </si>
  <si>
    <t>03-0108-20305</t>
  </si>
  <si>
    <t>SX61 Metallisierte Luftpolsterbeutel mit ZIP 76 x 127 mm, Handfertigung</t>
  </si>
  <si>
    <t>03-0108-20404</t>
  </si>
  <si>
    <t>SX61 Metallisierte Luftpolsterbeutel mit ZIP 102 x 102 mm, Handfertigung</t>
  </si>
  <si>
    <t>03-0108-20406</t>
  </si>
  <si>
    <t>SX61 Metallisierte Luftpolsterbeutel mit ZIP 102 x 152 mm, Handfertigung</t>
  </si>
  <si>
    <t>03-0108-20407</t>
  </si>
  <si>
    <t>SX61 Metallisierte Luftpolsterbeutel mit ZIP 90 x 178 mm, Handfertigung</t>
  </si>
  <si>
    <t>03-0108-20508</t>
  </si>
  <si>
    <t>SX61 Metallisierte Luftpolsterbeutel mit ZIP 127 x 203 mm, Handfertigung</t>
  </si>
  <si>
    <t>03-0108-20606</t>
  </si>
  <si>
    <t>SX61 Metallisierte Luftpolsterbeutel mit ZIP 152 x 152 mm, Handfertigung</t>
  </si>
  <si>
    <t>03-0108-20608</t>
  </si>
  <si>
    <t>SX61 Metallisierte Luftpolsterbeutel mit ZIP 152 x 203 mm, Handfertigung</t>
  </si>
  <si>
    <t>03-0108-20610</t>
  </si>
  <si>
    <t>SX61 Metallisierte Luftpolsterbeutel mit ZIP 152 x 254 mm, Handfertigung</t>
  </si>
  <si>
    <t>03-0108-20808</t>
  </si>
  <si>
    <t>SX61 Metallisierte Luftpolsterbeutel wiederverschließbar mit ZIP 203 x 203 mm</t>
  </si>
  <si>
    <t>03-0108-20810</t>
  </si>
  <si>
    <t>SX61 Metallisierte Luftpolsterbeutel mit ZIP 203 x 254 mm, Handfertigung</t>
  </si>
  <si>
    <t>03-0108-20812</t>
  </si>
  <si>
    <t>SX61 Metallisierte Luftpolsterbeutel mit ZIP 203 x 305 mm, Handfertigung</t>
  </si>
  <si>
    <t>03-0108-21012</t>
  </si>
  <si>
    <t>SX61 Metallisierte Luftpolsterbeutel mit ZIP 254 x 305 mm, Handfertigung</t>
  </si>
  <si>
    <t>03-0108-21014</t>
  </si>
  <si>
    <t>SX61 Metallisierte Luftpolsterbeutel mit ZIP 254 x 356 mm, Handfertigung</t>
  </si>
  <si>
    <t>03-0108-21216</t>
  </si>
  <si>
    <t>SX61 Metallisierte Luftpolsterbeutel mit ZIP 305 x 406 mm, Handfertigung</t>
  </si>
  <si>
    <t>03-0108-21418</t>
  </si>
  <si>
    <t>SX61 Metallisierte Luftpolsterbeutel mit ZIP 356 x 457 mm, Handfertigung</t>
  </si>
  <si>
    <t>03-0108-22126</t>
  </si>
  <si>
    <t>SX61 Metallisierte Luftpolsterbeutel mit ZIP 520 x 660 mm, Handfertigung</t>
  </si>
  <si>
    <t>03-0108-25001</t>
  </si>
  <si>
    <t>SX61 Metallisierte Luftpolsterbeutel mit ZIP 210 x 320 mm, Handfertigung</t>
  </si>
  <si>
    <t>03-0108-25002</t>
  </si>
  <si>
    <t>SX61 Metallisierte Luftpolsterbeutel mit ZIP 203 x 203 mm, Handfertigung</t>
  </si>
  <si>
    <t>03-0108-40001</t>
  </si>
  <si>
    <t>SX61 Metallisierte Luftpolsterbeutel mit Lasche 110 x 170 + 60 mm</t>
  </si>
  <si>
    <t>03-0108-40002</t>
  </si>
  <si>
    <t>SX61 Doppel-LuPo-Beutel mit Lasche, an der Lasche verschweißt, 150 x 120 + 10 mm</t>
  </si>
  <si>
    <t>03-0108-40003</t>
  </si>
  <si>
    <t>SX61 Metallisierte Luftpolsterbeutel mit Lasche 110 x 160 + 50 mm</t>
  </si>
  <si>
    <t>03-0108-40004</t>
  </si>
  <si>
    <t>SX61 Metallisierte Luftpolsterbeutel mit Lasche 120 x 80 + 40 mm</t>
  </si>
  <si>
    <t>03-0108-40005</t>
  </si>
  <si>
    <t>SX61 Metallisierte Luftpolsterbeutel mit Lasche 100 x 160 + 50 mm</t>
  </si>
  <si>
    <t>03-0108-40006</t>
  </si>
  <si>
    <t>SX61 Metallisierte Luftpolsterbeutel mit Lasche 90 x 60 + 50 mm</t>
  </si>
  <si>
    <t>03-0108-40007</t>
  </si>
  <si>
    <t>SX61 Metallisierte Luftpolsterbeutel mit Lasche 315 x 270 + 70 mm</t>
  </si>
  <si>
    <t>03-0108-40008</t>
  </si>
  <si>
    <t>SX61 Metallisierte Luftpolsterbeutel mit Lasche 520 x 160 + 60 mm</t>
  </si>
  <si>
    <t>03-0108-40009</t>
  </si>
  <si>
    <t>SX61 Metallisierte Luftpolsterbeutel mit Lasche 60 x 90 + 50 mm</t>
  </si>
  <si>
    <t>03-0108-40010</t>
  </si>
  <si>
    <t>SX61 Metallisierte Luftpolsterbeutel mit Lasche 270 x 230 + 40 mm</t>
  </si>
  <si>
    <t>03-0108-40011</t>
  </si>
  <si>
    <t>SX61 Metallisierte Luftpolsterbeutel mit Lasche 300 x 230 + 40 mm</t>
  </si>
  <si>
    <t>03-0108-40012</t>
  </si>
  <si>
    <t>SX61 Metallisierte Luftpolsterbeutel mit Lasche 380 x 240 + 100 mm</t>
  </si>
  <si>
    <t>03-0108-40013</t>
  </si>
  <si>
    <t>SX61 Metallisierte Luftpolsterbeutel mit Lasche 240 x 180 + 50 mm</t>
  </si>
  <si>
    <t>03-0108-40014</t>
  </si>
  <si>
    <t>SX61 Metallisierte Luftpolsterbeutel mit Lasche 230 x 420 + 30 mm</t>
  </si>
  <si>
    <t>03-0108-40015</t>
  </si>
  <si>
    <t>SX61 Metallisierte Luftpolsterbeutel mit Lasche 320 x 630 + 50 mm</t>
  </si>
  <si>
    <t>03-0108-40214</t>
  </si>
  <si>
    <t>SX61 Metallisierte Luftpolsterbeutel mit Lasche 60 x 350 + 50 mm</t>
  </si>
  <si>
    <t>03-0108-40404</t>
  </si>
  <si>
    <t>SX61 Metallisierte Luftpolsterbeutel mit Lasche 100 x 100 + 50 mm</t>
  </si>
  <si>
    <t>03-0108-40405</t>
  </si>
  <si>
    <t>SX61 Metallisierte Luftpolsterbeutel mit Lasche 100 x 130 + 50 mm</t>
  </si>
  <si>
    <t>03-0108-40406</t>
  </si>
  <si>
    <t>SX61 Metallisierte Luftpolsterbeutel mit Lasche 100 x 150 + 50 mm</t>
  </si>
  <si>
    <t>03-0108-40406S1</t>
  </si>
  <si>
    <t>SX61 Metallisierte Luftpolsterbeutel mit Lasche 100 x 150 + 50-60 mm</t>
  </si>
  <si>
    <t>03-0108-40408</t>
  </si>
  <si>
    <t>SX61 Metallisierte Luftpolsterbeutel mit Lasche 100 x 200 + 50 mm</t>
  </si>
  <si>
    <t>03-0108-40410</t>
  </si>
  <si>
    <t>SX61 Metallisierte Luftpolsterbeutel mit Lasche 100 x 250 + 50 mm</t>
  </si>
  <si>
    <t>03-0108-40412</t>
  </si>
  <si>
    <t>SX61 Metallisierte Luftpolsterbeutel mit Lasche 100 x 300 + 50 mm</t>
  </si>
  <si>
    <t>03-0108-40505</t>
  </si>
  <si>
    <t>SX61 Metallisierte Luftpolsterbeutel mit Lasche 130 x 130 + 50 mm</t>
  </si>
  <si>
    <t>03-0108-40506</t>
  </si>
  <si>
    <t>SX61 Metallisierte Luftpolsterbeutel mit Lasche 130 x 160 + 50 mm</t>
  </si>
  <si>
    <t>03-0108-40508</t>
  </si>
  <si>
    <t>SX61 Metallisierte Luftpolsterbeutel mit Lasche 130 x 200 + 50 mm</t>
  </si>
  <si>
    <t>03-0108-40607</t>
  </si>
  <si>
    <t>SX61 Metallisierte Luftpolsterbeutel mit Lasche 150 x 180 + 50 mm</t>
  </si>
  <si>
    <t>03-0108-40608</t>
  </si>
  <si>
    <t>SX61 Metallisierte Luftpolsterbeutel mit Lasche 150 x 200 + 50 mm</t>
  </si>
  <si>
    <t>03-0108-40609</t>
  </si>
  <si>
    <t>SX61 Metallisierte Luftpolsterbeutel mit Lasche 150 x 230 + 50 mm</t>
  </si>
  <si>
    <t>03-0108-40610</t>
  </si>
  <si>
    <t>SX61 Metallisierte Luftpolsterbeutel mit Lasche 150 x 250 + 50 mm</t>
  </si>
  <si>
    <t>03-0108-40615</t>
  </si>
  <si>
    <t>SX61 Metallisierte Luftpolsterbeutel mit Lasche 150 x 380 + 50 mm</t>
  </si>
  <si>
    <t>03-0108-40705</t>
  </si>
  <si>
    <t>SX61 Metallisierte Luftpolsterbeutel mit Lasche 170 x 120 + 50 mm</t>
  </si>
  <si>
    <t>03-0108-40810</t>
  </si>
  <si>
    <t>SX61 Metallisierte Luftpolsterbeutel mit Lasche 200 x 250 + 50 mm</t>
  </si>
  <si>
    <t>03-0108-40811</t>
  </si>
  <si>
    <t>SX61 Metallisierte Luftpolsterbeutel mit Lasche 200 x 280 + 50 mm</t>
  </si>
  <si>
    <t>03-0108-40812</t>
  </si>
  <si>
    <t>SX61 Metallisierte Luftpolsterbeutel mit Lasche 200 x 300 + 50 mm</t>
  </si>
  <si>
    <t>03-0108-40912</t>
  </si>
  <si>
    <t>SX61 Metallisierte Luftpolsterbeutel mit Lasche 230 x 305 + 50 mm</t>
  </si>
  <si>
    <t>03-0108-41007</t>
  </si>
  <si>
    <t>SX61 Metallisierte Luftpolsterbeutel mit Lasche 250 x 180 + 50 mm</t>
  </si>
  <si>
    <t>03-0108-41012</t>
  </si>
  <si>
    <t>SX61 Metallisierte Luftpolsterbeutel mit Lasche 250 x 300 + 50 mm</t>
  </si>
  <si>
    <t>03-0108-41013</t>
  </si>
  <si>
    <t>SX61 Metallisierte Luftpolsterbeutel mit Lasche 250 x 330 + 50 mm</t>
  </si>
  <si>
    <t>03-0108-41023</t>
  </si>
  <si>
    <t>SX61 Metallisierte Luftpolsterbeutel mit Lasche 250 x 590 + 50 mm</t>
  </si>
  <si>
    <t>03-0108-41216</t>
  </si>
  <si>
    <t>03-0108-41312</t>
  </si>
  <si>
    <t>SX61 Metallisierte Luftpolsterbeutel mit Lasche 330 x 300 + 50 mm</t>
  </si>
  <si>
    <t>03-0108-41412</t>
  </si>
  <si>
    <t>SX61 Metallisierte Luftpolsterbeutel mit Lasche 350 x 305 + 40 mm</t>
  </si>
  <si>
    <t>03-0108-41418</t>
  </si>
  <si>
    <t>SX61 Metallisierte Luftpolsterbeutel mit Lasche 350 x 450 + 50 mm</t>
  </si>
  <si>
    <t>03-0108-41511</t>
  </si>
  <si>
    <t>SX61 Metallisierte Luftpolsterbeutel mit Lasche 380 x 280 + 70 mm</t>
  </si>
  <si>
    <t>03-0108-41817</t>
  </si>
  <si>
    <t>SX61 Metallisierte Luftpolsterbeutel mit Lasche 460 x 430 + 100 mm</t>
  </si>
  <si>
    <t>03-0108-80001</t>
  </si>
  <si>
    <t>SX61LPB Metallisierte Luftpolsterbeutel mit Lasche SK 80 x 60 + 50 mm</t>
  </si>
  <si>
    <t>03-0108-80002</t>
  </si>
  <si>
    <t>SX61LPB Metallisierte Luftpolsterbeutel mit Lasche SK 90 x 80 + 50 mm</t>
  </si>
  <si>
    <t>03-0108-80003</t>
  </si>
  <si>
    <t>SX61LPB Metallisierte Luftpolsterbeutel mit Lasche SK 110 x 110 + 50 mm</t>
  </si>
  <si>
    <t>03-0108-80004</t>
  </si>
  <si>
    <t>SX61LPB Metallisierte Luftpolsterbeutel mit Lasche SK 250 x 650 + 50 mm</t>
  </si>
  <si>
    <t>03-0108-80005</t>
  </si>
  <si>
    <t>SX61LPB Metallisierte Luftpolsterbeutel mit Lasche SK 300 x 300 + 50 mm</t>
  </si>
  <si>
    <t>03-0108-80006</t>
  </si>
  <si>
    <t>SX61LPB Metallisierte Luftpolsterbeutel mit Lasche SK 200 x 400 + 50 mm</t>
  </si>
  <si>
    <t>03-0108-80007</t>
  </si>
  <si>
    <t>SX61LPB Metallisierte Luftpolsterbeutel mit Lasche SK 450 x 480 + 40 mm</t>
  </si>
  <si>
    <t>03-0108-80008</t>
  </si>
  <si>
    <t>SX61LPB Metallisierte Luftpolsterbeutel mit Lasche SK 250 x 390 + 50 mm</t>
  </si>
  <si>
    <t>03-0108-80009</t>
  </si>
  <si>
    <t>SX61LPB Metallisierte Luftpolsterbeutel mit Lasche SK 90 x 250 + 50 mm</t>
  </si>
  <si>
    <t>03-0108-80010</t>
  </si>
  <si>
    <t>SX61LPB Metallisierte Luftpolsterbeutel mit Lasche SK 190 x 770 + 50 mm</t>
  </si>
  <si>
    <t>03-0108-80011</t>
  </si>
  <si>
    <t>SX61LPB Metallisierte Luftpolsterbeutel mit Lasche SK 210 x 790 + 50 mm</t>
  </si>
  <si>
    <t>03-0108-80012</t>
  </si>
  <si>
    <t>SX61LPB Metallisierte Luftpolsterbeutel mit Lasche SK 60 x 90 + 50 mm</t>
  </si>
  <si>
    <t>03-0108-80304</t>
  </si>
  <si>
    <t>SX61LPB Metallisierte Luftpolsterbeutel mit Lasche SK 75 x 100 + 50 mm</t>
  </si>
  <si>
    <t>03-0108-80406</t>
  </si>
  <si>
    <t>SX61LPB Metallisierte Luftpolsterbeutel mit Lasche SK 100 x 150 + 50 mm</t>
  </si>
  <si>
    <t>03-0108-80408</t>
  </si>
  <si>
    <t>SX61LPB Metallisierte Luftpolsterbeutel mit Lasche SK 100 x 200 + 50 mm</t>
  </si>
  <si>
    <t>03-0108-80506</t>
  </si>
  <si>
    <t>SX61LPB Metallisierte Luftpolsterbeutel mit Lasche SK 130 x 150 + 50 mm</t>
  </si>
  <si>
    <t>03-0108-80508</t>
  </si>
  <si>
    <t>SX61LPB Metallisierte Luftpolsterbeutel mit Lasche SK 130 x 200 + 50 mm</t>
  </si>
  <si>
    <t>03-0108-80604</t>
  </si>
  <si>
    <t>SX61LPB Metallisierte Luftpolsterbeutel mit Lasche SK 150 x 100 + 50 mm</t>
  </si>
  <si>
    <t>03-0108-80606</t>
  </si>
  <si>
    <t>SX61LPB Metallisierte Luftpolsterbeutel mit Lasche SK 150 x 150 + 50 mm</t>
  </si>
  <si>
    <t>03-0108-80607</t>
  </si>
  <si>
    <t>SX61LPB Metallisierte Luftpolsterbeutel mit Lasche SK 150 x 180 + 50 mm</t>
  </si>
  <si>
    <t>03-0108-80608</t>
  </si>
  <si>
    <t>SX61LPB  Metallisierte Luftpolsterbeutel mit Lasche SK 150 x 200 + 50 mm</t>
  </si>
  <si>
    <t>03-0108-80608S1</t>
  </si>
  <si>
    <t>SX61LPB Metallisierte Luftpolsterbeutel mit Lasche SK 152 x 203 + 30 mm</t>
  </si>
  <si>
    <t>03-0108-80609</t>
  </si>
  <si>
    <t>SX61LPB Metallisierte Luftpolsterbeutel mit Lasche SK 150 x 230 + 50 mm</t>
  </si>
  <si>
    <t>03-0108-80610</t>
  </si>
  <si>
    <t>SX61LPB Metallisierte Luftpolsterbeutel mit Lasche SK 150 x 250 + 50 mm</t>
  </si>
  <si>
    <t>03-0108-80611</t>
  </si>
  <si>
    <t>SX61LPB Metallisierte Luftpolsterbeutel mit Lasche SK 150 x 280 + 50 mm</t>
  </si>
  <si>
    <t>03-0108-80615</t>
  </si>
  <si>
    <t>SX61LPB Metallisierte Luftpolsterbeutel mit Lasche SK 150 x 380 + 50 mm</t>
  </si>
  <si>
    <t>03-0108-80810</t>
  </si>
  <si>
    <t>SX61LPB Metallisierte Luftpolsterbeutel mit Lasche SK 200 x 250 + 50 mm</t>
  </si>
  <si>
    <t>03-0108-80812</t>
  </si>
  <si>
    <t>SX61LPB Metallisierte Luftpolsterbeutel mit Lasche SK 200 x 300 + 50 mm</t>
  </si>
  <si>
    <t>03-0108-80912</t>
  </si>
  <si>
    <t>SX61LPB Metallisierte Luftpolsterbeutel mit Lasche SK 230 x 305 + 50 mm</t>
  </si>
  <si>
    <t>03-0108-81007</t>
  </si>
  <si>
    <t>SX61LPB Metallisierte Luftpolsterbeutel mit Lasche SK 250 x 180 + 50 mm</t>
  </si>
  <si>
    <t>03-0108-81012</t>
  </si>
  <si>
    <t>SX61LPB Metallisierte Luftpolsterbeutel mit Lasche SK 250 x 300 + 50 mm</t>
  </si>
  <si>
    <t>03-0108-81023</t>
  </si>
  <si>
    <t>SX61LPB Metallisierte Luftpolsterbeutel mit Lasche SK 250 x 590 + 50 mm</t>
  </si>
  <si>
    <t>03-0108-81216</t>
  </si>
  <si>
    <t>SX61LPB Metallisierte Luftpolsterbeutel mit Lasche SK 300 x 400 + 50 mm</t>
  </si>
  <si>
    <t>03-0108-81312</t>
  </si>
  <si>
    <t>SX61LPB Metallisierte Luftpolsterbeutel mit Lasche SK 330 x 300 + 50 mm</t>
  </si>
  <si>
    <t>03-0108-81618</t>
  </si>
  <si>
    <t>SX61LPB Metallisierte Luftpolsterbeutel mit Lasche SK 400 x 450 + 50 mm</t>
  </si>
  <si>
    <t>03-0109-10508</t>
  </si>
  <si>
    <t>SX11 gelb-transparente, ableitfähige PE Schutzbeutel 130 x 200 mm</t>
  </si>
  <si>
    <t>03-0109-10810</t>
  </si>
  <si>
    <t>SX11 gelb-transparente, ableitfähige PE Schutzbeutel 200 x 250 mm</t>
  </si>
  <si>
    <t>03-0109-11216</t>
  </si>
  <si>
    <t>SX11 gelb-transparente, ableitfähige PE Schutzbeutel 305 x 406 mm</t>
  </si>
  <si>
    <t>03-0109-12028</t>
  </si>
  <si>
    <t>SX11 gelb-transparente, ableitfähige PE Schutzbeutel 500 x 700 mm (Öffnung x Länge)</t>
  </si>
  <si>
    <t>03-0109-20406</t>
  </si>
  <si>
    <t>SX11-80 gelb-transparente, ableitfähige PE Schutzbeutel 100 x 150 mm ZIP</t>
  </si>
  <si>
    <t>03-0110-50001</t>
  </si>
  <si>
    <t>SX33-150 ESD &amp; EMI Sperrschichtbeutel 520 x 750 mm, VPE=100 Stk/Karton</t>
  </si>
  <si>
    <t>SX33-150</t>
  </si>
  <si>
    <t>03-0110-50001#</t>
  </si>
  <si>
    <t>03-0111-00914</t>
  </si>
  <si>
    <t>SX11-80 ableitfähiger PE Zuschnitt 272 x 345 mm, weiss-transparant, +/- 3 mm Toleranz</t>
  </si>
  <si>
    <t>03-0112-10001</t>
  </si>
  <si>
    <t>SX12-100 IDP-STAT® Ableitf. PE-Beutel 450 x 600 mm</t>
  </si>
  <si>
    <t>03-0112-5939120</t>
  </si>
  <si>
    <t>Hauben aus SX12-100-Folie IDP ableitfähig, 590 x 390 x 1200 mm (LxBxH), mit seitlicher Öffnung</t>
  </si>
  <si>
    <t>03-0112-7340120</t>
  </si>
  <si>
    <t>Hauben aus SX12-100-Folie IDP ableitfähig, 731 x 420 x 1200 mm (LxBxH), mit seitlicher Öffnung</t>
  </si>
  <si>
    <t>03-0112-806040</t>
  </si>
  <si>
    <t>Hauben aus SX12-100-Folie IDP ableitfähig, 800 x 600 x 400 mm (LxBxH)</t>
  </si>
  <si>
    <t>03-0112-8240130</t>
  </si>
  <si>
    <t>Hauben aus SX12-100-Folie IDP ableitfähig, 820 x 400 x 1300 mm (LxBxH), mit seitlicher Öffnung</t>
  </si>
  <si>
    <t>03-0112-91000</t>
  </si>
  <si>
    <t>SX12-100 IDP Flachfolie gelb 0.10 mm b=1000 mm l=250 m</t>
  </si>
  <si>
    <t>03-0113-10305</t>
  </si>
  <si>
    <t>SX12-100 IDP-STAT® Ableitf. PE-Beutel 76 x 127 mm</t>
  </si>
  <si>
    <t>03-0113-11012</t>
  </si>
  <si>
    <t>SX12-100 IDP-STAT® Ableitf. PE-Beutel 250 x 300 mm</t>
  </si>
  <si>
    <t>03-0113-11620</t>
  </si>
  <si>
    <t>SX12-100 IDP-STAT® Ableitf. PE-Beutel 400 x 500 mm</t>
  </si>
  <si>
    <t>03-0113-20305</t>
  </si>
  <si>
    <t>SX12-100 IDP-STAT® Ableitf. PE-Beutel 76 x 127 mm ZIP</t>
  </si>
  <si>
    <t>03-0114-11418-grün</t>
  </si>
  <si>
    <t>SX14-100 VCI-AS Flachbeutel, grün ableitfähig, 350+450 mm</t>
  </si>
  <si>
    <t>SX14</t>
  </si>
  <si>
    <t>03-0116-05001</t>
  </si>
  <si>
    <t>Haube aus SX33-150µ Sperrschichtfolie, 700 x 430 x 240 mm (LxBxH), OHNE DRUCK</t>
  </si>
  <si>
    <t>03-0116-05002</t>
  </si>
  <si>
    <t>Haube aus SX33-150µ Sperrschichtfolie, 990 x 700 x 470 mm (LxBxH), OHNE DRUCK</t>
  </si>
  <si>
    <t>03-0116-10002</t>
  </si>
  <si>
    <t>SX33-150 ESD &amp; EMI Sperrschichtbeutel 205 x 475 mm</t>
  </si>
  <si>
    <t>03-0116-10003</t>
  </si>
  <si>
    <t>SX33-150 ESD &amp; EMI Sperrschichtbeutel 400 x 483 mm</t>
  </si>
  <si>
    <t>03-0116-10004</t>
  </si>
  <si>
    <t>SX33-150 ESD &amp; EMI Sperrschichtbeutel 254 x 350 mm EJOT</t>
  </si>
  <si>
    <t>03-0116-10005</t>
  </si>
  <si>
    <t>SX33-150 ESD &amp; EMI Sperrschichtbeutel 200 x 254 mm EJOT Sonderdruck, schwarz</t>
  </si>
  <si>
    <t>03-0116-10006</t>
  </si>
  <si>
    <t>SX33-150 ESD &amp; EMI Sperrschichtbeutel 152 x 203 mm EJOT</t>
  </si>
  <si>
    <t>03-0116-10008</t>
  </si>
  <si>
    <t>SX33-150 ESD &amp; EMI Sperrschichtbeutel 800x1000 mm</t>
  </si>
  <si>
    <t>03-0116-10008S</t>
  </si>
  <si>
    <t>SX33-100 ESD &amp; EMI Sperrschichtbeutel 800 x 1000 mm</t>
  </si>
  <si>
    <t>03-0116-10009</t>
  </si>
  <si>
    <t>SX33-150 ESD &amp; EMI Sperrschichtbeutel 260 x 340 mm, VPE=300 Stk/Karton</t>
  </si>
  <si>
    <t>03-0116-10010</t>
  </si>
  <si>
    <t>SX33-150 ESD &amp; EMI Sperrschichtbeutel 650 x 1100 mm, Handfertigung</t>
  </si>
  <si>
    <t>03-0116-10011</t>
  </si>
  <si>
    <t>SX33-150 ESD &amp; EMI Sperrschichtbeutel 180 x 240 mm</t>
  </si>
  <si>
    <t>03-0116-10012</t>
  </si>
  <si>
    <t>SX33-150 ESD &amp; EMI Sperrschichtbeutel 730 x 860 mm, OHNE DRUCK</t>
  </si>
  <si>
    <t>03-0116-10013</t>
  </si>
  <si>
    <t>SX33-150 ESD &amp; EMI Sperrschichtbeutel 425 x 550 mm</t>
  </si>
  <si>
    <t>03-0116-10014</t>
  </si>
  <si>
    <t>SX33-150 ESD &amp; EMI Sperrschichtbeutel 650 x 950 mm</t>
  </si>
  <si>
    <t>03-0116-10015</t>
  </si>
  <si>
    <t>SX33-150 ESD &amp; EMI Sperrschichtbeutel 620 x 720 mm</t>
  </si>
  <si>
    <t>03-0116-10017</t>
  </si>
  <si>
    <t>SX33-150 ESD &amp; EMI Sperrschichtbeutel 380 x 585 mm</t>
  </si>
  <si>
    <t>03-0116-10018</t>
  </si>
  <si>
    <t>SX33-150 ESD &amp; EMI Sperrschichtbeutel 370 x 600 mm</t>
  </si>
  <si>
    <t>03-0116-10019</t>
  </si>
  <si>
    <t>SX33-150 ESD &amp; EMI Sperrschichtbeutel 350 x 320 mm</t>
  </si>
  <si>
    <t>03-0116-10021</t>
  </si>
  <si>
    <t>SX33-150 ESD &amp; EMI Sperrschichtbeutel 630 x 750 mm</t>
  </si>
  <si>
    <t>03-0116-10022</t>
  </si>
  <si>
    <t>SX33-150 ESD &amp; EMI Sperrschichtbeutel 550 x 650 mm</t>
  </si>
  <si>
    <t>03-0116-10024</t>
  </si>
  <si>
    <t>SX33-150 ESD &amp; EMI Sperrschichtbeutel 276 x 450 mm</t>
  </si>
  <si>
    <t>03-0116-10408</t>
  </si>
  <si>
    <t>SX33-150 ESD &amp; EMI Sperrschichtbeutel 102 x 203 mm</t>
  </si>
  <si>
    <t>03-0116-10426</t>
  </si>
  <si>
    <t>SX33-150 ESD &amp; EMI Sperrschichtbeutel 102 x 660 mm</t>
  </si>
  <si>
    <t>03-0116-10426#</t>
  </si>
  <si>
    <t>03-0116-10606</t>
  </si>
  <si>
    <t>SX33-150 ESD &amp; EMI Sperrschichtbeutel 152 x 152 mm</t>
  </si>
  <si>
    <t>03-0116-10626</t>
  </si>
  <si>
    <t>SX33-150 ESD &amp; EMI Sperrschichtbeutel 152 x 660 mm</t>
  </si>
  <si>
    <t>03-0116-10626#</t>
  </si>
  <si>
    <t>03-0116-10727</t>
  </si>
  <si>
    <t>SX33-150 ESD &amp; EMI Sperrschichtbeutel 178 x 686 mm</t>
  </si>
  <si>
    <t>03-0116-10727#</t>
  </si>
  <si>
    <t>03-0116-10816</t>
  </si>
  <si>
    <t>SX33-150 ESD &amp; EMI Sperrschichtbeutel 203 x 406 mm</t>
  </si>
  <si>
    <t>03-0116-10816#</t>
  </si>
  <si>
    <t>03-0116-11012</t>
  </si>
  <si>
    <t>SX33-150 ESD &amp; EMI Sperrschichtbeutel 260 x 305 mm</t>
  </si>
  <si>
    <t>03-0116-11012#</t>
  </si>
  <si>
    <t>03-0116-11013</t>
  </si>
  <si>
    <t>SX33-150 ESD &amp; EMI Sperrschichtbeutel 254 x 330 mm</t>
  </si>
  <si>
    <t>03-0116-11016</t>
  </si>
  <si>
    <t>SX33-150 ESD &amp; EMI Sperrschichtbeutel 254 x 406 mm</t>
  </si>
  <si>
    <t>03-0116-11016#</t>
  </si>
  <si>
    <t>03-0116-11018</t>
  </si>
  <si>
    <t>SX33-150 ESD &amp; EMI Sperrschichtbeutel 254 x 457 mm</t>
  </si>
  <si>
    <t>03-0116-11020</t>
  </si>
  <si>
    <t>SX33-150 ESD &amp; EMI Sperrschichtbeutel 254 x 508 mm</t>
  </si>
  <si>
    <t>03-0116-11020#</t>
  </si>
  <si>
    <t>03-0116-11020S1</t>
  </si>
  <si>
    <t>SX33-150 ESD &amp; EMI Sperrschichtbeutel 254 x 508 mm, mit Sonderdruck</t>
  </si>
  <si>
    <t>03-0116-11030</t>
  </si>
  <si>
    <t>SX33-150 ESD &amp; EMI Sperrschichtbeutel 254 x 752 mm</t>
  </si>
  <si>
    <t>03-0116-11030#</t>
  </si>
  <si>
    <t>03-0116-11216</t>
  </si>
  <si>
    <t>SX33-150 ESD &amp; EMI Sperrschichtbeutel 305 x 406 mm</t>
  </si>
  <si>
    <t>03-0116-11220</t>
  </si>
  <si>
    <t>SX33-150 ESD &amp; EMI Sperrschichtbeutel 300 x 510 mm</t>
  </si>
  <si>
    <t>03-0116-11220#</t>
  </si>
  <si>
    <t>03-0116-11222</t>
  </si>
  <si>
    <t>SX33-150 ESD &amp; EMI Sperrschichtbeutel 300 x 560 mm</t>
  </si>
  <si>
    <t>03-0116-11222#</t>
  </si>
  <si>
    <t>03-0116-11314</t>
  </si>
  <si>
    <t>SX33-150 ESD &amp; EMI Sperrschichtbeutel 330 x 350 mm</t>
  </si>
  <si>
    <t>03-0116-11414</t>
  </si>
  <si>
    <t>SX33-150 ESD &amp; EMI Sperrschichtbeutel 350 x 350 mm</t>
  </si>
  <si>
    <t>03-0116-11418</t>
  </si>
  <si>
    <t>SX33-150 ESD &amp; EMI Sperrschichtbeutel 356 x 457 mm</t>
  </si>
  <si>
    <t>03-0116-11422</t>
  </si>
  <si>
    <t>SX33-150 ESD &amp; EMI Sperrschichtbeutel 355 x 559 mm</t>
  </si>
  <si>
    <t>03-0116-11422#</t>
  </si>
  <si>
    <t>03-0116-11618</t>
  </si>
  <si>
    <t>SX33-150 ESD &amp; EMI Sperrschichtbeutel 406 x 457 mm</t>
  </si>
  <si>
    <t>03-0116-11618#</t>
  </si>
  <si>
    <t>03-0116-11626</t>
  </si>
  <si>
    <t>SX33-150 ESD &amp; EMI Sperrschichtbeutel 406 x 660 mm</t>
  </si>
  <si>
    <t>03-0116-11722</t>
  </si>
  <si>
    <t>SX33-150 ESD &amp; EMI Sperrschichtbeutel 432 x 559 mm</t>
  </si>
  <si>
    <t>03-0116-11722#</t>
  </si>
  <si>
    <t>03-0116-11818</t>
  </si>
  <si>
    <t>SX33-150 ESD &amp; EMI Sperrschichtbeutel 457 x 457 mm</t>
  </si>
  <si>
    <t>03-0116-11824</t>
  </si>
  <si>
    <t>SX33-150 ESD &amp; EMI Sperrschichtbeutel 457 x 610 mm</t>
  </si>
  <si>
    <t>03-0116-11824#</t>
  </si>
  <si>
    <t>03-0116-12528</t>
  </si>
  <si>
    <t>SX33-150 ESD &amp; EMI Sperrschichtbeutel 630 x 700 mm, Handfertigung, OHNE DRUCK</t>
  </si>
  <si>
    <t>03-0204-10002</t>
  </si>
  <si>
    <t>Papier-Klebeband deutsch/englisch 50 mm x 66 lfm</t>
  </si>
  <si>
    <t>HW-08</t>
  </si>
  <si>
    <t>03-0207-10003</t>
  </si>
  <si>
    <t>SXF17-PU23WS Elektrisch-leitfähiger PUR-Weichschaum 350 x 250 x 6 mm, schwarz</t>
  </si>
  <si>
    <t>HW-03</t>
  </si>
  <si>
    <t>03-0207-10004</t>
  </si>
  <si>
    <t>SXF17-PU23WS Elektrisch-leitfähiger PUR-Weichschaum 550 x 350 x 6 mm, schwarz</t>
  </si>
  <si>
    <t>03-0207-10014</t>
  </si>
  <si>
    <t>SXF17-PU23WS Elektrisch-leitfähiger PUR-Weichschaum 553 x 353 x 10 mm, schwarz</t>
  </si>
  <si>
    <t>03-0207-10021</t>
  </si>
  <si>
    <t>SXF17-PU23WS Elektrisch-leitfähiger PUR-Weichschaum 550 x 350 x 20 mm, schwarz</t>
  </si>
  <si>
    <t>03-0207-10051</t>
  </si>
  <si>
    <t>SXF17-PU23WS Elektrisch-leitfähiger PUR-Weichschaum 558 x 358 x 15 mm, schwarz</t>
  </si>
  <si>
    <t>03-0207-10052</t>
  </si>
  <si>
    <t>SXF17-PU23WS-ADH Elektrisch-leitfähiger PUR-Weichschaum 330 x 210 x 15 mm, selbstklebend, schwarz</t>
  </si>
  <si>
    <t>03-0207-10059</t>
  </si>
  <si>
    <t>SXF17-PU23WS-ADH Elektrisch-leitfähiger PUR-Weichschaum 535 x 333 x 12 mm,  selbstklebend, schwarz</t>
  </si>
  <si>
    <t>03-0207-10100</t>
  </si>
  <si>
    <t>SXF17-PU23WS Elektrisch-leitfähiger PUR-Weichschaum 1000 x 1000 x 10 mm, schwarz</t>
  </si>
  <si>
    <t>03-0207-20001</t>
  </si>
  <si>
    <t>SXF10-PE46HS Dauerhaft ableitfähiger PE-Steckschaum 250 x 350 x 6 mm, schwarz</t>
  </si>
  <si>
    <t>HW-02</t>
  </si>
  <si>
    <t>03-0207-20002</t>
  </si>
  <si>
    <t>SXF10-PE46HS Dauerhaft ableitfähiger PE-Steckschaum 353 x 553 x 6 mm, schwarz</t>
  </si>
  <si>
    <t>03-0207-20048HD</t>
  </si>
  <si>
    <t>SXF17-PE50HS Elektrisch-leitfähiger PE-Steckschaum 178 x 65 x 6 mm, schwarz</t>
  </si>
  <si>
    <t>03-0207-20100</t>
  </si>
  <si>
    <t>SXF10-PE46HS Dauerhaft ableitfähiger PE-Steckschaum 1000 x 1000 x 6 mm, schwarz</t>
  </si>
  <si>
    <t>03-0207-20210</t>
  </si>
  <si>
    <t>SXF17-PE32HS Elektrisch-leitfähiger PE-Steckschaum 2000 x 1000 x 6 mm, schwarz</t>
  </si>
  <si>
    <t>03-0207-20213</t>
  </si>
  <si>
    <t>SXF17-PE32HS Elektrisch-leitfähiger PE-Steckschaum 2000 x 1000 x 20 mm, schwarz</t>
  </si>
  <si>
    <t>03-0207-20214</t>
  </si>
  <si>
    <t>SXF17-PE32HS Elektrisch-leitfähiger PE-Steckschaum 2000 x 1000 x 30 mm, schwarz</t>
  </si>
  <si>
    <t>03-0207-315060</t>
  </si>
  <si>
    <t>SX10 Ableitfähige PE-Schaumfolie, Stärke: 1,5 mm, 600 mm x 350 lfm, VE = 2 Rollen</t>
  </si>
  <si>
    <t>03-0207-315120</t>
  </si>
  <si>
    <t>SX10 Ableitfähige PE-Schaumfolie, Stärke: 1,5 mm, 1200 mm x 350 lfm</t>
  </si>
  <si>
    <t>03-0207-315150</t>
  </si>
  <si>
    <t>SX10 Ableitfähige PE-Schaumfolie, Stärke: 1,5 mm, 1500 mm x 350 lfm</t>
  </si>
  <si>
    <t>03-0207-42312</t>
  </si>
  <si>
    <t>SXF10-PU21WR Ableitfähiger PUR-Weichschaum 230 x 120 x 10 mm, rosa</t>
  </si>
  <si>
    <t>03-0207-42535</t>
  </si>
  <si>
    <t>SXF10-PU21WR Ableitfähiger PUR-Weichschaum 350 x 250 x 10 mm, rosa</t>
  </si>
  <si>
    <t>03-0207-43555</t>
  </si>
  <si>
    <t>SXF10-PU21WR Ableitfähiger PUR-Weichschaum 550 x 350 x 10 mm, rosa</t>
  </si>
  <si>
    <t>03-0207-70006</t>
  </si>
  <si>
    <t>SXF10-PE40HS Ableitfähiger PE-Schaumstoff 2020 x 1020 x 6 mm, vernetzt, rosa</t>
  </si>
  <si>
    <t>03-0209-10100</t>
  </si>
  <si>
    <t>STF503 Hand-Stretchfolie 500 x 0.020 mm, Länge: 300 m, 50 mm Kerndurchmesser</t>
  </si>
  <si>
    <t>HW-07</t>
  </si>
  <si>
    <t>03-0209-10200</t>
  </si>
  <si>
    <t>STF517 Maschinen-Stretchfolie 500 x 0.020 mm, Länge: 1700 m, 76 mm Kerndurchmesser</t>
  </si>
  <si>
    <t>03-0301-10130C</t>
  </si>
  <si>
    <t>T130 SX10-80 Schlauchfolie 130 mm x 250 m auf Kunststoffkern</t>
  </si>
  <si>
    <t>03-0301-10150</t>
  </si>
  <si>
    <t>T150 SX10-80 Schlauchfolie 150 mm x 250 m</t>
  </si>
  <si>
    <t>03-0301-10150C</t>
  </si>
  <si>
    <t>T150 SX10-80 Schlauchfolie 150 mm x 250 m auf Kunststoffkern</t>
  </si>
  <si>
    <t>03-0301-10200</t>
  </si>
  <si>
    <t>T200 SX10-80 Schlauchfolie 200 mm x 250 m</t>
  </si>
  <si>
    <t>03-0301-10200C</t>
  </si>
  <si>
    <t>T200 SX10-80 Schlauchfolie 200 mm x 250 m auf Kunststoffkern</t>
  </si>
  <si>
    <t>03-0301-10250C</t>
  </si>
  <si>
    <t>T250 SX10-80 Schlauchfolie 250 mm x 250 m auf Kunststoffkern</t>
  </si>
  <si>
    <t>03-0301-10300</t>
  </si>
  <si>
    <t>T300 SX10-80 Schlauchfolie 300 mm x 250 m</t>
  </si>
  <si>
    <t>03-0301-10300C</t>
  </si>
  <si>
    <t>T300 SX10-80 Schlauchfolie 300 mm x 250 m auf Kunststoffkern</t>
  </si>
  <si>
    <t>03-0301-10400</t>
  </si>
  <si>
    <t>SX10 Schlauchfolie 400 mm x 250 m</t>
  </si>
  <si>
    <t>03-0301-10400C</t>
  </si>
  <si>
    <t>T400 SX10-80 Schlauchfolie 400 mm x 250 m auf Kunststoffkern</t>
  </si>
  <si>
    <t>03-0301-10500</t>
  </si>
  <si>
    <t>SX10 Schlauchfolie 500 mm x 250 m</t>
  </si>
  <si>
    <t>03-0301-10500C</t>
  </si>
  <si>
    <t>T500 SX10-80 Schlauchfolie 500 mm x 250 m auf Kunststoffkern</t>
  </si>
  <si>
    <t>03-0301-10600</t>
  </si>
  <si>
    <t>SX10 Schlauchfolie 600 mm x 250 m</t>
  </si>
  <si>
    <t>03-0301-10600C</t>
  </si>
  <si>
    <t>T600 SX10-80 Schlauchfolie 600 mm x 250 m auf Kunststoffkern</t>
  </si>
  <si>
    <t>03-0301-11000C</t>
  </si>
  <si>
    <t>T1100 SX10-80 Schlauchfolie 1100 mm x 250 m auf Kunststoffkern</t>
  </si>
  <si>
    <t>03-0302-30100</t>
  </si>
  <si>
    <t>SX17 elektr. leitfähige Schlauchfolie 100 mm x 500 m</t>
  </si>
  <si>
    <t>03-0302-30130</t>
  </si>
  <si>
    <t>SX17 elektr. leitfähige Schlauchfolie 130 mm x 500 m</t>
  </si>
  <si>
    <t>03-0302-30150</t>
  </si>
  <si>
    <t>SX17 elektr. leitfähige Schlauchfolie 150 mm x 500 m</t>
  </si>
  <si>
    <t>03-0302-30200</t>
  </si>
  <si>
    <t>SX17 elektr. leitfähige Schlauchfolie 200 mm x 500 m</t>
  </si>
  <si>
    <t>03-0302-30250</t>
  </si>
  <si>
    <t>SX17 elektr. leitfähige Schlauchfolie 250 mm x 500 m</t>
  </si>
  <si>
    <t>03-0302-30300</t>
  </si>
  <si>
    <t>SX17 elektr. leitfähige Schlauchfolie 300 mm x 500 m</t>
  </si>
  <si>
    <t>03-0302-30400</t>
  </si>
  <si>
    <t>SX17 elektr. leitfähige Schlauchfolie 400 mm x 250 m</t>
  </si>
  <si>
    <t>03-0302-30500</t>
  </si>
  <si>
    <t>SX17 elektr. leitfähige Schlauchfolie 500 mm x 250 m</t>
  </si>
  <si>
    <t>03-0302-30600</t>
  </si>
  <si>
    <t>SX17 elektr. leitfähige Schlauchfolie 600 mm x 250 m</t>
  </si>
  <si>
    <t>03-0304-30100</t>
  </si>
  <si>
    <t>SX19-XB100 Schlauch aus Abschirmfolie 100 mm x 100 m</t>
  </si>
  <si>
    <t>03-0306-30190</t>
  </si>
  <si>
    <t>SX33-90 XB190 Schlauch aus Sperrschichtfolie ohne Aufdruck 190 mm x 100 m</t>
  </si>
  <si>
    <t>03-0306-30300</t>
  </si>
  <si>
    <t>SX33-90 XB300 Schlauch aus Sperrschichtfolie ohne Aufdruck 300 mm x 100 m</t>
  </si>
  <si>
    <t>03-0306-30400</t>
  </si>
  <si>
    <t>SX33-90 XB400 Schlauch aus Sperrschichtfolie ohne Aufdruck 400 mm x 100 m</t>
  </si>
  <si>
    <t>03-0306-30450</t>
  </si>
  <si>
    <t>SX33-90 XB450 Schlauch aus Sperrschichtfolie ohne Aufdruck 450 mm x 100 m</t>
  </si>
  <si>
    <t>03-0404-20600P</t>
  </si>
  <si>
    <t>SX10LPF Luftpolsterfolie 2/75 B600 L100 25% HD</t>
  </si>
  <si>
    <t>03-0404-21200</t>
  </si>
  <si>
    <t>SX10 A/S Luftpolsterfolie 2-lagig 75 µ b = 1200 mm, 100 lfm</t>
  </si>
  <si>
    <t>03-0406-20200</t>
  </si>
  <si>
    <t>SX61 Metallisierte Luftpolsterfolie b = 200 mm l = 100 lfm</t>
  </si>
  <si>
    <t>03-0406-20230</t>
  </si>
  <si>
    <t>SX61 Metallisierte Luftpolsterfolie b = 230 mm l = 100 lfm</t>
  </si>
  <si>
    <t>03-0406-20260</t>
  </si>
  <si>
    <t>SX61 Metallisierte Luftpolsterfolie b = 260 mm l = 100 lfm</t>
  </si>
  <si>
    <t>03-0406-20280</t>
  </si>
  <si>
    <t>SX61 Metallisierte Luftpolsterfolie b = 280 mm l =</t>
  </si>
  <si>
    <t>03-0406-20300</t>
  </si>
  <si>
    <t>SX61 Metallisierte Luftpolsterfolie b = 300 mm l = 100 lfm</t>
  </si>
  <si>
    <t>03-0406-20300#</t>
  </si>
  <si>
    <t>SX61 Metallisierte Luftpolsterfolie b = 300 mm l = 100 lfm, ESD Druck</t>
  </si>
  <si>
    <t>03-0406-20350</t>
  </si>
  <si>
    <t>SX61 Metallisierte Luftpolsterfolie b = 350 mm l = 100 lfm</t>
  </si>
  <si>
    <t>03-0406-20350#</t>
  </si>
  <si>
    <t>SX61 Metallisierte Luftpolsterfolie b = 350 mm l = 100 m, ESD Druck</t>
  </si>
  <si>
    <t>03-0406-20370</t>
  </si>
  <si>
    <t>SX61 Metallisierte Luftpolsterfolie b = 370 mm l = 100 lfm</t>
  </si>
  <si>
    <t>03-0406-20400</t>
  </si>
  <si>
    <t>SX61 Metallisierte Luftpolsterfolie b = 400 mm l = 100 lfm</t>
  </si>
  <si>
    <t>03-0406-20400#</t>
  </si>
  <si>
    <t>SX61 Metallisierte Luftpolsterfolie b = 400 mm l = 100 lfm, ESD Druck</t>
  </si>
  <si>
    <t>03-0406-20460</t>
  </si>
  <si>
    <t>SX61 Metallisierte Luftpolsterfolie b = 460 mm l = 100 lfm</t>
  </si>
  <si>
    <t>03-0406-20480</t>
  </si>
  <si>
    <t>SX61 Metallisierte Luftpolsterfolie b = 480 mm l = 100 lfm</t>
  </si>
  <si>
    <t>03-0406-20480#</t>
  </si>
  <si>
    <t>SX61 Metallisierte Luftpolsterfolie b = 480 mm l = 100 lfm, ESD Druck</t>
  </si>
  <si>
    <t>03-0406-20500</t>
  </si>
  <si>
    <t>SX61 Metallisierte Luftpolsterfolie b = 500 mm l =  100 lfm</t>
  </si>
  <si>
    <t>03-0406-20520</t>
  </si>
  <si>
    <t>SX61 Metallisierte Luftpolsterfolie b = 520 mm l =  100 lfm</t>
  </si>
  <si>
    <t>03-0406-20520K</t>
  </si>
  <si>
    <t>SX61 Metallisierte Luftpolsterfolie b = 520 mm, Kurzrolle</t>
  </si>
  <si>
    <t>03-0406-20570</t>
  </si>
  <si>
    <t>SX61 Metallisierte Luftpolsterfolie b = 570 mm l = 100 lfm</t>
  </si>
  <si>
    <t>03-0406-20600</t>
  </si>
  <si>
    <t>SX61 Metallisierte Luftpolsterfolie b = 600 mm l = 100 lfm</t>
  </si>
  <si>
    <t>03-0406-20600#</t>
  </si>
  <si>
    <t>SX61 Metallisierte Luftpolsterfolie b = 600 mm l = 100 lfm, ESD Druck</t>
  </si>
  <si>
    <t>03-0406-20625</t>
  </si>
  <si>
    <t>SX61 Metallisierte Luftpolsterfolie b = 625 mm l =</t>
  </si>
  <si>
    <t>03-0406-20625K</t>
  </si>
  <si>
    <t>SX61 Metallisierte Luftpolsterfolie b = 625 mm</t>
  </si>
  <si>
    <t>03-0406-20635#</t>
  </si>
  <si>
    <t>SX61 Metallisierte Luftpolsterfolie b = 635 mm l = 100 lfm, ESD Druck</t>
  </si>
  <si>
    <t>03-0406-20650K</t>
  </si>
  <si>
    <t>SX61 Metallisierte Luftpolsterfolie b = 650 mm, Kurzrolle</t>
  </si>
  <si>
    <t>03-0406-20660</t>
  </si>
  <si>
    <t>SX61 Metallisierte Luftpolsterfolie b = 660 mm l = 100 lfm</t>
  </si>
  <si>
    <t>03-0406-20660#</t>
  </si>
  <si>
    <t>SX61 Metallisierte Luftpolsterfolie b = 660 mm l = 100 lfm, ESD Druck</t>
  </si>
  <si>
    <t>03-0406-20720</t>
  </si>
  <si>
    <t>SX61 Metallisierte Luftpolsterfolie b = 720 mm l = 100 lfm</t>
  </si>
  <si>
    <t>03-0406-20720#</t>
  </si>
  <si>
    <t>SX61 Metallisierte Luftpolsterfolie b = 720 mm l = 100 lfm, ESD Druck</t>
  </si>
  <si>
    <t>03-0406-20860</t>
  </si>
  <si>
    <t>SX61 Metallisierte Luftpolsterfolie b = 860 mm l = 100 lfm</t>
  </si>
  <si>
    <t>03-0406-20960</t>
  </si>
  <si>
    <t>SX61 Metallisierte Luftpolsterfolie b = 960 mm l = 100 lfm</t>
  </si>
  <si>
    <t>03-0406-20960#</t>
  </si>
  <si>
    <t>SX61 Metallisierte Luftpolsterfolie b = 960 mm l = 100 lfm, ESD Druck</t>
  </si>
  <si>
    <t>03-0406-20960D</t>
  </si>
  <si>
    <t>03-0406-21000</t>
  </si>
  <si>
    <t>SX61 Metallisierte Luftpolsterfolie b = 1000 mm l = 100 lfm</t>
  </si>
  <si>
    <t>03-0406-21000#</t>
  </si>
  <si>
    <t>SX61 Metallisierte Luftpolsterfolie b = 1000 mm l = 100 lfm, ESD Druck</t>
  </si>
  <si>
    <t>03-0406-21000D</t>
  </si>
  <si>
    <t>03-0406-21320</t>
  </si>
  <si>
    <t>SX61 Metallisierte Luftpolsterfolie b = 1320 mm l = 100 lfm</t>
  </si>
  <si>
    <t>03-0406-21320#</t>
  </si>
  <si>
    <t>SX61 Metallisierte Luftpolsterfolie b = 1320 mm l = 100 lfm, ESD Druck</t>
  </si>
  <si>
    <t>03-0407-05001</t>
  </si>
  <si>
    <t>SX17-80LPB Luftpolsterbeutel 200 x 290 mm 2-lagig</t>
  </si>
  <si>
    <t>03-0407-05900</t>
  </si>
  <si>
    <t>SX172-80 Elektr.-leitfähiger LP-Zuschnitt 570 x 360 mm, zweilagig 80 µ</t>
  </si>
  <si>
    <t>03-0407-20300</t>
  </si>
  <si>
    <t>SX17-2 leitfähige Luftpolsterfolie 300 mm x 100 m, 2-lagig, VE = 4 Rollen</t>
  </si>
  <si>
    <t>03-0407-20400</t>
  </si>
  <si>
    <t>SX17-2 leitfähige Luftpolsterfolie 400 mm x 100 m, 2-lagig, VE = 3 Rollen</t>
  </si>
  <si>
    <t>03-0407-20600</t>
  </si>
  <si>
    <t>SX17-2 leitfähige Luftpolsterfolie 600 mm x 100 m, 2-lagig, VE = 2 Rollen</t>
  </si>
  <si>
    <t>03-0407-21000</t>
  </si>
  <si>
    <t>SX17-2 leitfähige Luftpolsterfolie 1000 mm x 100 m, 2-lagig</t>
  </si>
  <si>
    <t>03-0407-21200</t>
  </si>
  <si>
    <t>SX17-2 leitfähige Luftpolsterfolie 1200 mm x 100 m, 2-lagig, VE = 1 Rolle</t>
  </si>
  <si>
    <t>03-0407-21200-</t>
  </si>
  <si>
    <t>SX17-3 leitfähige Luftpolsterfolie 1200 mm x 100 m, 3-lagig, VE = 1 Rolle</t>
  </si>
  <si>
    <t>03-0407-30400</t>
  </si>
  <si>
    <t>SX173-120 leitfähige Luftpolsterfolie 120µ 400 mm x 100 m, 3-lagig</t>
  </si>
  <si>
    <t>03-0407-30600</t>
  </si>
  <si>
    <t>SX173-120 leitfähige Luftpolsterfolie 120µ 600 mm x 100 m, 3-lagig</t>
  </si>
  <si>
    <t>03-0407-31200</t>
  </si>
  <si>
    <t>SX173-120 leitfähige Luftpolsterfolie 120µ 1200 mm x 100 m, 3-lagig</t>
  </si>
  <si>
    <t>03-0407-34060</t>
  </si>
  <si>
    <t>SX173-120 LP-Zuschnitt elektrisch-leitfähig 400 x 600 mm, 3-lagig, 120¼_x0003_</t>
  </si>
  <si>
    <t>03-0414-20300</t>
  </si>
  <si>
    <t>SX10 A/S Luftpolsterfolie 3-lagig 75 µ b = 300 mm, 100 lfm</t>
  </si>
  <si>
    <t>03-0414-20400</t>
  </si>
  <si>
    <t>SX10 A/S Luftpolsterfolie 3-lagig 75 µ b = 400 mm, 100 lfm</t>
  </si>
  <si>
    <t>03-0414-20500</t>
  </si>
  <si>
    <t>SX10 A/S Luftpolsterfolie 3-lagig 75 µ b = 500 mm, 100 lfm</t>
  </si>
  <si>
    <t>03-0414-20600</t>
  </si>
  <si>
    <t>SX10 A/S Luftpolsterfolie 3-lagig 75 µ b = 600 mm, 100 lfm</t>
  </si>
  <si>
    <t>03-0414-20800</t>
  </si>
  <si>
    <t>SX10 A/S Luftpolsterfolie 3-lagig 75 µ b = 800 mm, 100 lfm</t>
  </si>
  <si>
    <t>03-0414-20850</t>
  </si>
  <si>
    <t>SX10 A/S Luftpolsterfolie 3-lagig 75 µ b = 850 mm, 100 lfm</t>
  </si>
  <si>
    <t>03-0414-21000</t>
  </si>
  <si>
    <t>SX10 A/S Luftpolsterfolie 3-lagig 75 µ b = 1000 mm, 100 lfm</t>
  </si>
  <si>
    <t>03-0414-21200</t>
  </si>
  <si>
    <t>SX10 A/S Luftpolsterfolie 3-lagig 75 µ b = 1200 mm, 100 lfm</t>
  </si>
  <si>
    <t>03-0414-80500</t>
  </si>
  <si>
    <t>SX10 A/S Luftpolsterfolie 3-lagig 75 µ b = 500 mm, Perforierung alle 350 mm über 100 lfm</t>
  </si>
  <si>
    <t>03-0601-10020</t>
  </si>
  <si>
    <t>CB2MC Lagersichtkasten Classicbox 500 x 300 x 200 mm mit Tragebügel, schwarz</t>
  </si>
  <si>
    <t>HW-04</t>
  </si>
  <si>
    <t>03-0601-10030</t>
  </si>
  <si>
    <t>CB3MC Lagersichtkasten Classicbox 350 x 200 x 200 mm mit Tragebügel, schwarz</t>
  </si>
  <si>
    <t>03-0601-10031</t>
  </si>
  <si>
    <t>CB3ZMC Lagersichtkasten Classicbox 350 x 200 x 145 mm, schwarz</t>
  </si>
  <si>
    <t>03-0601-10040</t>
  </si>
  <si>
    <t>CB4MC Lagersichtkasten Classicbox 235 x 145 x 125 mm, schwarz</t>
  </si>
  <si>
    <t>03-0601-10050</t>
  </si>
  <si>
    <t>CB5MC Lagersichtkasten Classicbox 175 x 100 x 75 mm, schwarz</t>
  </si>
  <si>
    <t>03-0601-10060</t>
  </si>
  <si>
    <t>CB6MC Lagersichtkasten Classicbox 95 x 100 x 50 mm, schwarz</t>
  </si>
  <si>
    <t>03-0601-10061</t>
  </si>
  <si>
    <t>CB6DMC Lagersichtkasten Classicbox 95 x 100 x 50 mm (2 Nester innen), schwarz</t>
  </si>
  <si>
    <t>03-0601-40001</t>
  </si>
  <si>
    <t>EURO-Behälter, light, 300 x 200 x 120 mm, Nutzbare Innenhöhe im Stapel: 105 mm</t>
  </si>
  <si>
    <t>03-0601-40002</t>
  </si>
  <si>
    <t>EURO-Behälter, light, 300 x 200 x 170 mm, Nutzbare Innenhöhe im Stapel: 155 mm</t>
  </si>
  <si>
    <t>03-0601-40003</t>
  </si>
  <si>
    <t>EURO-Behälter, light, 400 x 300 x 75 mm, Nutzbare Innenhöhe im Stapel: 58 mm</t>
  </si>
  <si>
    <t>03-0601-40004</t>
  </si>
  <si>
    <t>EURO-Behälter, light, 400 x 300 x 120 mm, Nutzbare Innenhöhe im Stapel: 93 mm</t>
  </si>
  <si>
    <t>03-0601-40005</t>
  </si>
  <si>
    <t>EURO-Behälter, light, 400 x 300 x 170 mm, Nutzbare Innenhöhe im Stapel: 143 mm</t>
  </si>
  <si>
    <t>03-0601-40006</t>
  </si>
  <si>
    <t>EURO-Behälter, light, 400 x 300 x 220 mm, Nutzbare Innenhöhe im Stapel: 193 mm</t>
  </si>
  <si>
    <t>03-0601-40007</t>
  </si>
  <si>
    <t>EURO-Behälter, light, 400 x 300 x 270 mm, Nutzbare Innenhöhe im Stapel: 243 mm</t>
  </si>
  <si>
    <t>03-0601-40008</t>
  </si>
  <si>
    <t>EURO-Behälter, light, 400 x 300 x 320 mm, Nutzbare Innenhöhe im Stapel: 293 mm</t>
  </si>
  <si>
    <t>03-0601-40009</t>
  </si>
  <si>
    <t>EURO-Behälter, light, 600 x 400 x 75 mm, Nutzbare Innenhöhe im Stapel: 58 mm</t>
  </si>
  <si>
    <t>03-0601-40010</t>
  </si>
  <si>
    <t>EURO-Behälter, light, 600 x 400 x 120 mm, Nutzbare Innenhöhe im Stapel: 103 mm</t>
  </si>
  <si>
    <t>03-0601-40011</t>
  </si>
  <si>
    <t>EURO-Behälter, light, 600 x 400 x 170 mm, Nutzbare Innenhöhe im Stapel: 153 mm</t>
  </si>
  <si>
    <t>03-0601-40012</t>
  </si>
  <si>
    <t>EURO-Behälter, light, 600 x 400 x 220 mm, Nutzbare Innenhöhe im Stapel: 203 mm</t>
  </si>
  <si>
    <t>03-0601-40013</t>
  </si>
  <si>
    <t>EURO-Behälter, light, 600 x 400 x 270 mm, Nutzbare Innenhöhe im Stapel: 253 mm</t>
  </si>
  <si>
    <t>03-0601-40014</t>
  </si>
  <si>
    <t>EURO-Behälter, light, 600 x 400 x 320 mm, Nutzbare Innenhöhe im Stapel: 303 mm</t>
  </si>
  <si>
    <t>03-0601-40015</t>
  </si>
  <si>
    <t>EURO-Behälter, light, 600 x 400 x 420 mm, Nutzbare Innenhöhe im Stapel: 403 mm</t>
  </si>
  <si>
    <t>03-0601-40016</t>
  </si>
  <si>
    <t>EURO-Behälter, light, 800 x 600 x 120 mm, Nutzbare Innenhöhe im Stapel: 93 mm</t>
  </si>
  <si>
    <t>03-0601-40017</t>
  </si>
  <si>
    <t>EURO-Behälter, light, 800 x 600 x 220 mm, Nutzbare Innenhöhe im Stapel: 193 mm</t>
  </si>
  <si>
    <t>03-0601-40018</t>
  </si>
  <si>
    <t>KLT-Behälter, light, 400 x 300 x 150 mm, Nutzbare Höhe: 109 mm</t>
  </si>
  <si>
    <t>03-0601-40019</t>
  </si>
  <si>
    <t>KLT-Behälter, light, 400 x 300 x 280 mm, Nutzbare Höhe: 242 mm</t>
  </si>
  <si>
    <t>03-0601-40020</t>
  </si>
  <si>
    <t>KLT-Behälter, light, 600 x 400 x 150 mm, Nutzbare Höhe: 109 mm</t>
  </si>
  <si>
    <t>03-0601-40021</t>
  </si>
  <si>
    <t>KLT-Behälter, light, 600 x 400 x 280 mm, Nutzbare Höhe: 242 mm</t>
  </si>
  <si>
    <t>03-0601-40022</t>
  </si>
  <si>
    <t>Faltbarer KLT-Behälter, light, 600 x 400 x 280 mm, Nutzbare Höhe: 257 mm</t>
  </si>
  <si>
    <t>03-0601-40023</t>
  </si>
  <si>
    <t>Faltbare ESD-BOX, light, 600 x 400 x 220 mm, ohne Deckel</t>
  </si>
  <si>
    <t>03-0601-40024</t>
  </si>
  <si>
    <t>EURO-Behälter, light, 800 x 600 x 520 mm, Nutzbare Innenhöhe im Stapel: 493 mm</t>
  </si>
  <si>
    <t>03-0601-41001</t>
  </si>
  <si>
    <t>Auflagedeckel für EURO-Behälter light, 300 x 200 mm, lose</t>
  </si>
  <si>
    <t>03-0601-41002</t>
  </si>
  <si>
    <t>Auflagedeckel für EURO-Behälter light, 400 x 300 mm, lose</t>
  </si>
  <si>
    <t>03-0601-41003</t>
  </si>
  <si>
    <t>Auflagedeckel für EURO-Behälter light, 600 x 400 mm, lose</t>
  </si>
  <si>
    <t>03-0601-41004</t>
  </si>
  <si>
    <t>Auflagedeckel für EURO-Behälter light, 800 x 600 mm, lose</t>
  </si>
  <si>
    <t>03-0601-41005</t>
  </si>
  <si>
    <t>Auflagedeckel für KLT-Behälter light, 400 x 300 mm, lose</t>
  </si>
  <si>
    <t>03-0601-41006</t>
  </si>
  <si>
    <t>Auflagedeckel für KLT-Behälter light, 600 x 400 mm, lose</t>
  </si>
  <si>
    <t>03-0601-41007</t>
  </si>
  <si>
    <t>Klappdeckel für Faltbare ESD-BOX, light, 600 x 400 mm</t>
  </si>
  <si>
    <t>03-0604-10506</t>
  </si>
  <si>
    <t>SH228/1 Versanddose mit Scharnierdeckel, 228 x 128 x 30 mm ohne Schaum</t>
  </si>
  <si>
    <t>03-0604-34138B</t>
  </si>
  <si>
    <t>SHO4138B Versanddose mit Filmscharnierdeckel, 82 x 62 x 12 mm ohne Schaum</t>
  </si>
  <si>
    <t>03-0604-40020</t>
  </si>
  <si>
    <t>SH77/1 Versanddose mit Scharnierdeckel, 77 x 55 x 12 mm mit 6 mm leitf. PE Steckschaum</t>
  </si>
  <si>
    <t>03-0604-40025</t>
  </si>
  <si>
    <t>SH117/1 Versanddose mit Scharnierdeckel, 117 x 90 x 21 mm mit 14 mm leitf. PE Steckschaum</t>
  </si>
  <si>
    <t>03-0604-40106</t>
  </si>
  <si>
    <t>SH40/1 Versanddose mit Scharnierdeckel, 40 x 40 x 13 mm mit 6 mm leitfähigem PE-Steckschaum</t>
  </si>
  <si>
    <t>03-0604-40306</t>
  </si>
  <si>
    <t>SH90/2 Versanddose mit Scharnierdeckel, 90 x 65 x 17 mm mit 6 mm leitfähigem PE-Steckschaum</t>
  </si>
  <si>
    <t>03-0604-40306S0</t>
  </si>
  <si>
    <t>SH90/1 Versanddose mit Scharnierdeckel, 90 x 65 x 17 mm ohne Schaum</t>
  </si>
  <si>
    <t>03-0604-40306S2</t>
  </si>
  <si>
    <t>SH90/3 Versanddose mit Scharnierdeckel, 90 x 65 x 17 mm mit je 1x 6 mm Steck- &amp; Weichschaum</t>
  </si>
  <si>
    <t>03-0604-40506</t>
  </si>
  <si>
    <t>SH228/2 Versanddose mit Scharnierdeckel, 228 x 128 x 30 mm mit 6 mm leitfähigem PE-Steckschaum</t>
  </si>
  <si>
    <t>03-0604-40516</t>
  </si>
  <si>
    <t>SH228/3 Versanddose mit Scharnierdeckel, 228 x 128 x 30 mit je 6 mm Steck- &amp; Weichschaum</t>
  </si>
  <si>
    <t>03-0701-20001</t>
  </si>
  <si>
    <t>SX10ECO-70 Ableitfähiger Papierbeutel 70g, 70/ ×/ 120/ +/ 40/ mm Klebeverschluss, 100/ % recyclingfähig</t>
  </si>
  <si>
    <t>SX10ECO</t>
  </si>
  <si>
    <t>03-0701-20002</t>
  </si>
  <si>
    <t>SX10ECO-70 Ableitfähiger Papierbeutel 70g, 120/ ×/ 150/ +/ 40/ mm Klebeverschluss, 100/ % recyclingfähig</t>
  </si>
  <si>
    <t>03-0701-20003</t>
  </si>
  <si>
    <t>SX10ECO-70 Ableitfähiger Papierbeutel 70g, 150/ ×/ 200/ +/ 40/ mm Klebeverschluss, 100/ % recyclingfähig</t>
  </si>
  <si>
    <t>03-0701-20004</t>
  </si>
  <si>
    <t>SX10ECO-70 Ableitfähiger Papierbeutel 70g, 200 ×/ 250/ +/ 40/ mm Klebeverschluss, 100/ % recyclingfähig</t>
  </si>
  <si>
    <t>03-0701-20005</t>
  </si>
  <si>
    <t>SX10ECO-70 Ableitfähiger Papierbeutel 70g, 250×/ 350/ +/ 40/ mm Klebeverschluss, 100/ % recyclingfähig</t>
  </si>
  <si>
    <t>03-0701-20006</t>
  </si>
  <si>
    <t>SX10ECO-70 Ableitfähiger Papierbeutel 70g, 300/ ×/ 450/ +/ 40/ mm Klebeverschluss, 100/ % recyclingfähig</t>
  </si>
  <si>
    <t>03-0701-20007</t>
  </si>
  <si>
    <t>SX10ECO-70 Ableitfähiger Papierbeutel 70g, 400/ ×/ 500/ +/ 40/ mm Klebeverschluss, 100/ % recyclingfähig</t>
  </si>
  <si>
    <t>03-0703-61019</t>
  </si>
  <si>
    <t>Gefache aus ESD Hohlkammerplatte, best. aus 2 Längs- und 14 Querstegen, 553 x 353 x 160 mm</t>
  </si>
  <si>
    <t>03-0704-03113</t>
  </si>
  <si>
    <t>ZWL3113/P Trennwand aus Vollpappe 314 x 134 x 1,4 mm</t>
  </si>
  <si>
    <t>HW-01</t>
  </si>
  <si>
    <t>03-0704-50345</t>
  </si>
  <si>
    <t>TR6/200 Trennwand aus Vollpappe, 553 x 200 mm</t>
  </si>
  <si>
    <t>03-0704-50346</t>
  </si>
  <si>
    <t>TR6/150 Trennwand aus Vollpappe, 553 x 150 mm</t>
  </si>
  <si>
    <t>03-0704-50347</t>
  </si>
  <si>
    <t>TR6/100 Trennwand aus Vollpappe, 553 x 100 mm</t>
  </si>
  <si>
    <t>03-0704-50349</t>
  </si>
  <si>
    <t>TR4/200 Trennwand aus Vollpappe, 353 x 200 mm</t>
  </si>
  <si>
    <t>03-0704-50351</t>
  </si>
  <si>
    <t>TR4/100 Trennwand aus Vollpappe, 353 x 100 mm</t>
  </si>
  <si>
    <t>03-0704-50355</t>
  </si>
  <si>
    <t>TR3/100 Trennwand aus Vollpappe, 253 x 100 mm</t>
  </si>
  <si>
    <t>03-0705-04030</t>
  </si>
  <si>
    <t>PP-450 Hohlkammerplatte 350 x 250 x 3 mm als Zwischenlage für EURO Behälter, Längsrillen</t>
  </si>
  <si>
    <t>03-0705-06040</t>
  </si>
  <si>
    <t>PP-450 Hohlkammerplatte 550 x 350 x 3 mm als Zwischenlage für EURO Behälter, Längsrillen</t>
  </si>
  <si>
    <t>05-0206-00020</t>
  </si>
  <si>
    <t>WB8 Wasserflasche, 230 ml</t>
  </si>
  <si>
    <t>HW-06</t>
  </si>
  <si>
    <t>05-0206-00025</t>
  </si>
  <si>
    <t>SB32 Trinkflasche, 950 ml</t>
  </si>
  <si>
    <t>05-0206-00030</t>
  </si>
  <si>
    <t>WHB8 Spritzflasche 250 ml mit Schwanenhalsaufsatz</t>
  </si>
  <si>
    <t>05-0206-00035</t>
  </si>
  <si>
    <t>Spritzflasche 500 ml mit Schwanenhalsaufsatz, blau</t>
  </si>
  <si>
    <t>05-0206-00036</t>
  </si>
  <si>
    <t>Spritzflasche 250 ml mit Schwanenhalsaufsatz, blau</t>
  </si>
  <si>
    <t>05-0206-00037</t>
  </si>
  <si>
    <t>Wasserflasche, 250 ml, blau</t>
  </si>
  <si>
    <t>05-0206-00038</t>
  </si>
  <si>
    <t>Wasserflasche, 500 ml, blau</t>
  </si>
  <si>
    <t>05-0206-00039</t>
  </si>
  <si>
    <t>Sprühflasche 250 ml, blau</t>
  </si>
  <si>
    <t>05-0206-00040</t>
  </si>
  <si>
    <t>Sprühflasche 500 ml, blau</t>
  </si>
  <si>
    <t>05-0206-00100</t>
  </si>
  <si>
    <t>FD2 Dosierflasche, 60 ml, Nadelgröße 20</t>
  </si>
  <si>
    <t>05-0206-00101</t>
  </si>
  <si>
    <t>FD1 Dosierflasche, 60 ml, Nadelgröße 26</t>
  </si>
  <si>
    <t>05-0206-00200</t>
  </si>
  <si>
    <t>SD6AS Flasche für Lösungsmittel mit Filterpumpe, 180 ml</t>
  </si>
  <si>
    <t>05-0206-09032</t>
  </si>
  <si>
    <t>SCB32 Sprühflasche, 900 ml</t>
  </si>
  <si>
    <t>19CSCL20</t>
  </si>
  <si>
    <t>19-CSCL20 Längssteg 549 x 100 mm, 24 Kerben, Abstand 20 mm</t>
  </si>
  <si>
    <t>30CSCL20</t>
  </si>
  <si>
    <t>30-CSCL20 Längssteg 549 x 172 mm, 24 Kerben, Abstand 20 mm</t>
  </si>
  <si>
    <t>832200_000003A</t>
  </si>
  <si>
    <t>HIC6 Feuchtigkeitsindikator 6 Spots (10-60%), 115 x 40 mm kobaltfrei, Dose zu 200 Stück</t>
  </si>
  <si>
    <t>HW-10</t>
  </si>
  <si>
    <t>832200_000006</t>
  </si>
  <si>
    <t>DCB2 Trockenmittelbeutel 1 TME, 80 x 95 mm, Karton mit 4 x 150 Stk. zu 30g</t>
  </si>
  <si>
    <t>922000_002025</t>
  </si>
  <si>
    <t>TM25 Oberflächen-Schutzfolie 25 mm x 50 m mit Liner</t>
  </si>
  <si>
    <t>HW-09</t>
  </si>
  <si>
    <t>922000_002050</t>
  </si>
  <si>
    <t>TM50 Oberflächen-Schutzfolie 50 mm x 50 m mit Liner</t>
  </si>
  <si>
    <t>922000_003050</t>
  </si>
  <si>
    <t>TSP50 Oberflächenschutzfolie, transp. 50 mm x 200 m</t>
  </si>
  <si>
    <t>922000_003075</t>
  </si>
  <si>
    <t>TSP75 Oberflächenschutzfolie, transp. 75 mm x 200 m</t>
  </si>
  <si>
    <t>931600_000001</t>
  </si>
  <si>
    <t>DIV100-600 Gefachestege, 565 x 100 x 3 mm, 38 Kerben, Teilung 15 mm</t>
  </si>
  <si>
    <t>932000_001019</t>
  </si>
  <si>
    <t>TT19 ESD transparentes Klebeband, 19 mm x 50 m</t>
  </si>
  <si>
    <t>932000_001025</t>
  </si>
  <si>
    <t>TT25 ESD transparentes Klebeband, 25 mm x 50 m</t>
  </si>
  <si>
    <t>932000_001050</t>
  </si>
  <si>
    <t>TT50 ESD transparentes Klebeband, 50 mm x 50 m</t>
  </si>
  <si>
    <t>932000_002019</t>
  </si>
  <si>
    <t>TTL19 ESD transparentes Klebeband mit ESD-Logo, 19 mm x 50 m</t>
  </si>
  <si>
    <t>932000_002025</t>
  </si>
  <si>
    <t>TTL25 ESD transparentes Klebeband mit ESD-Logo, 25 mm x 50 m</t>
  </si>
  <si>
    <t>932000_002050</t>
  </si>
  <si>
    <t>TTL50 ESD transparentes Klebeband mit ESD-Logo, 50 mm x 50 m</t>
  </si>
  <si>
    <t>932000_003006</t>
  </si>
  <si>
    <t>TD6 ESD PET Grid Klebeband, 6 mm x 50 m</t>
  </si>
  <si>
    <t>932000_003012</t>
  </si>
  <si>
    <t>TD12 ESD PET Grid Klebeband, 12 mm x 50 m</t>
  </si>
  <si>
    <t>932000_003019</t>
  </si>
  <si>
    <t>TD19 ESD PET Grid Klebeband, 19 mm x 50 m</t>
  </si>
  <si>
    <t>932000_003025</t>
  </si>
  <si>
    <t>TD25 ESD PET Grid Klebeband, 25 mm x 50 m</t>
  </si>
  <si>
    <t>932000_003050</t>
  </si>
  <si>
    <t>TD50 ESD PET Grid Klebeband, 50 mm x 50 m</t>
  </si>
  <si>
    <t>932115_000001</t>
  </si>
  <si>
    <t>PPB12 Umreifungsband schwarz, ableitfähig, 12 x 0.6 mm x 1500 m</t>
  </si>
  <si>
    <t>AESDH1208</t>
  </si>
  <si>
    <t>ESD-Paletten 1200 x 800 mm mit geschlossenem Deck und Sicherungsrand</t>
  </si>
  <si>
    <t>AESDH1208OS</t>
  </si>
  <si>
    <t>ESD-Palette 1200 x 800 mm mit geschlossenem Deck, OHNE Sicherungsrand</t>
  </si>
  <si>
    <t>AESDLP86</t>
  </si>
  <si>
    <t>ESD Leichtpalette 800 x 600 mm</t>
  </si>
  <si>
    <t>B01TVS</t>
  </si>
  <si>
    <t>01-TVS Versandschachtel 40x40x15 mm, CORproTRONIC®, inkl. 1x Noppenschaum und 1x PU-Steckschaum</t>
  </si>
  <si>
    <t>B02TVS</t>
  </si>
  <si>
    <t>02-TVS Versandschachtel 60 x 60 x 24 mm, CORproTRONIC®, inkl. 1x Noppenschaum und 1x PU-Steckschaum</t>
  </si>
  <si>
    <t>B0316CSCD/BLACK</t>
  </si>
  <si>
    <t>03-16-CSC-D Stülpdeckel 388 x 281 x 30 mm für CSC-Stapelcontainer, schwarz</t>
  </si>
  <si>
    <t>B0316NSas</t>
  </si>
  <si>
    <t>03-16-NSas Noppenschaum ableitfähig 361 x 250 x 20 mm, rosa</t>
  </si>
  <si>
    <t>B0316NSel</t>
  </si>
  <si>
    <t>03-16-NSel Noppenschaum leitfähig 361 x 250 x 20 mm</t>
  </si>
  <si>
    <t>B03CSC-K/L-SET</t>
  </si>
  <si>
    <t>03-CSC Stegeinsatz 360 x 249 mm komplett, ungesteckt, 6 kurz + 10 lang, Höhe 60 mm</t>
  </si>
  <si>
    <t>B03CSC/BLACK</t>
  </si>
  <si>
    <t>03-CSC Stapelcontainer 362 x 251 x 60 mm, schwarz</t>
  </si>
  <si>
    <t>B03CSCK</t>
  </si>
  <si>
    <t>03-CSCK Kurzsteg 249 x 60 mm, 10 Kerben, Abstand 20 mm</t>
  </si>
  <si>
    <t>B03CSCL</t>
  </si>
  <si>
    <t>03-CSCL Längssteg 360 x 60 mm, 6 Kerben, Abstand 50 mm</t>
  </si>
  <si>
    <t>B05CSC-K/L-SET</t>
  </si>
  <si>
    <t>05-CSC Stegeinsatz 360 x 249 mm komplett, ungesteckt, 6 kurz + 10 lang, Höhe 100 mm</t>
  </si>
  <si>
    <t>B05CSC/BLACK</t>
  </si>
  <si>
    <t>05-CSC Stapelcontainer 362 x 251 x 100 mm, schwarz</t>
  </si>
  <si>
    <t>B05CSCK</t>
  </si>
  <si>
    <t>05-CSCK Kurzsteg 249 x 100 mm, 10 Kerben, Abstand 20 mm</t>
  </si>
  <si>
    <t>B05CSCL</t>
  </si>
  <si>
    <t>05-CSCL Längssteg 360 x 100 mm, 6 Kerben, Abstand 50 mm</t>
  </si>
  <si>
    <t>B05CTRV01</t>
  </si>
  <si>
    <t>05-CTR Tray-flachliegend 297 x 230 x 28 mm, ohne Schaum</t>
  </si>
  <si>
    <t>B05CTRV02</t>
  </si>
  <si>
    <t>05-CTR Tray-flachliegend 297 x 230 x 28 mm, mit ableitfähigem rosa Schaum</t>
  </si>
  <si>
    <t>B05CTRV03</t>
  </si>
  <si>
    <t>05-CTR Tray-flachliegend 297 x 230 x 28 mm, mit leitfähigem Schaum schwarz</t>
  </si>
  <si>
    <t>B05DZW</t>
  </si>
  <si>
    <t>05-DZW Zwischenlagen/Bodeneinlagen mit 2 diagonal abgeschrägten Ecken 357 x 246 mm</t>
  </si>
  <si>
    <t>B05LT</t>
  </si>
  <si>
    <t>05-LT Lieferscheintasche 140 x 100 mm</t>
  </si>
  <si>
    <t>B05TCPV00</t>
  </si>
  <si>
    <t>05-TCP Versandschachtel flachliegend 150 x 115 x 40 mm, mit ableitfähigem rosa Noppenschaum</t>
  </si>
  <si>
    <t>B05TCPV01</t>
  </si>
  <si>
    <t>05-TCP Versandschachtel flachliegend 150 x 115 x 40 mm, ohne Schaum</t>
  </si>
  <si>
    <t>B05TCPV03</t>
  </si>
  <si>
    <t>05-TCP Versandschachtel flachliegend 150 x 115 x 40 mm, mit schwarzem leitfähigem Noppenschaum</t>
  </si>
  <si>
    <t>B05TEPV01</t>
  </si>
  <si>
    <t>05-TEP Versandschachtel 95 x 30 x 15 mm, CORproTRONIC®, ohne Schaum</t>
  </si>
  <si>
    <t>B05TEPV02</t>
  </si>
  <si>
    <t>05-TEP Versandschachtel 95 x 30 x 15 mm, CORproTRONIC®, mit leitfähigem PE Steckschaum</t>
  </si>
  <si>
    <t>B05TEPV03</t>
  </si>
  <si>
    <t>05-TEP Versandschachtel 95x30x15 mm, CORproTRONIC®, mit leitfähigem PE Steck- und PU Noppenschaum</t>
  </si>
  <si>
    <t>B05TEPV04</t>
  </si>
  <si>
    <t>05-TEP Versandschachtel 95 x 30 x 15 mm, CORproTRONIC®, mit leitfähigem PU Noppenschaum</t>
  </si>
  <si>
    <t>B05TVS</t>
  </si>
  <si>
    <t>05-TVS Versandschachtel 100 x 55 x 25 mm, CORproTRONIC®, ohne Schaum</t>
  </si>
  <si>
    <t>B05TVSNSas</t>
  </si>
  <si>
    <t>05-TVS NS as Noppenschaum ableitfähig 100 x 55 x 10 mm</t>
  </si>
  <si>
    <t>B10-15-TVSNSas</t>
  </si>
  <si>
    <t>10-15-TVS NS as Noppenschaum ableitfähig 178 x 127 x 20 mm</t>
  </si>
  <si>
    <t>B1020MBD</t>
  </si>
  <si>
    <t>10/20-MBD - Stülpdeckel, nicht stapelbar 593 x 393 x 50 mm passend für 10/20-MB</t>
  </si>
  <si>
    <t>B10CLBO</t>
  </si>
  <si>
    <t>10-CLBO Lagerbox offen 285 x 150 x 110 mm</t>
  </si>
  <si>
    <t>B10CRB</t>
  </si>
  <si>
    <t>10-CRB Reel Box 380 x 180 x 100 mm</t>
  </si>
  <si>
    <t>B10CSC-K/L-SET</t>
  </si>
  <si>
    <t>10-CSC Stegeinsatz 360 x 249 mm komplett, ungesteckt, 6 kurz + 10 lang, Höhe 139 mm</t>
  </si>
  <si>
    <t>B10CSC/BLACK</t>
  </si>
  <si>
    <t>10-CSC Stapelcontainer 362 x 251 x 139 mm, schwarz</t>
  </si>
  <si>
    <t>B10CSCK</t>
  </si>
  <si>
    <t>10-CSCK Kurzsteg 249 x 139 mm, 10 Kerben, Abstand 20 mm</t>
  </si>
  <si>
    <t>B10CSCL</t>
  </si>
  <si>
    <t>10-CSCL Längssteg 360 x 139 mm, 6 Kerben, Abstand 50 mm</t>
  </si>
  <si>
    <t>B10DZW</t>
  </si>
  <si>
    <t>10-DZW Zwischenlagen/Bodeneinlagen mit 2 diagonal abgeschrägten Ecken 550 x 350 mm</t>
  </si>
  <si>
    <t>B10LT</t>
  </si>
  <si>
    <t>10-LT Lieferscheintasche 215 x 105 mm</t>
  </si>
  <si>
    <t>B10MB</t>
  </si>
  <si>
    <t>10-MB Multibox Cortronics, Innenmaß: 565 x 365 x 109 mm</t>
  </si>
  <si>
    <t>B10TCPS01</t>
  </si>
  <si>
    <t>10-TCP Versandschachtel flachliegend 200 x 140 x 50 mm, mit ableitfähigem rosa Noppenschaum</t>
  </si>
  <si>
    <t>B10TCPV01</t>
  </si>
  <si>
    <t>10-TCP Versandschachtel flachliegend 200 x 140 x 50 mm, ohne Schaum</t>
  </si>
  <si>
    <t>B10TCPV02</t>
  </si>
  <si>
    <t>B10TCPV03</t>
  </si>
  <si>
    <t>10-TCP Versandschachtel flachliegend 200 x 140 x 50 mm, mit schwarzem leitfähigem Noppenschaum</t>
  </si>
  <si>
    <t>B10TEPV01</t>
  </si>
  <si>
    <t>10-TEP Versandschachtel 100 x 60 x 15 mm, CORproTRONIC®, ohne Schaum</t>
  </si>
  <si>
    <t>B10TEPV02</t>
  </si>
  <si>
    <t>10-TEP Versandschachtel 100 x 60 x 15 mm, CORproTRONIC®, mit leitfähigem PE Steckschaum</t>
  </si>
  <si>
    <t>B10TEPV03</t>
  </si>
  <si>
    <t>10-TEP Versandschachtel 100x60x15 mm, CORproTRONIC®, mit leitfähigem PE Steck- und PU Noppenschaum</t>
  </si>
  <si>
    <t>B10TEPV04</t>
  </si>
  <si>
    <t>10-TEP Versandschachtel 100 x 60 x 15 mm, CORproTRONIC®, mit leitfähigem PU Noppenschaum</t>
  </si>
  <si>
    <t>B10TSC</t>
  </si>
  <si>
    <t>10-TSC Stegcontainer 270 x 169 x 195 mm</t>
  </si>
  <si>
    <t>B10TSCD</t>
  </si>
  <si>
    <t>10-TSCD Deckel für Stegcontainer 10-TSC, schwarz, 287 x 177 x 50 mm</t>
  </si>
  <si>
    <t>B10TSCV05</t>
  </si>
  <si>
    <t>10-TSC Stegcontainer komplett 270 x 169 x 195 mm, 12 Fächer 130 x 24 x 195 mm</t>
  </si>
  <si>
    <t>B10TVS</t>
  </si>
  <si>
    <t>10-TVS Versandschachtel 183 x 127 x 38 mm, CORproTRONIC®, ohne Schaum</t>
  </si>
  <si>
    <t>B10TVSS01</t>
  </si>
  <si>
    <t>10-TVS Versandschachtel 183 x 127 x 38 mm, inkl. 2x ableitfähigem Noppenschaum rosa</t>
  </si>
  <si>
    <t>B10TVSV02</t>
  </si>
  <si>
    <t>10-TVS Versandschachtel 183 x 127 x 38 mm, mit leitfähigem PE Steckschaum</t>
  </si>
  <si>
    <t>B15CLBO</t>
  </si>
  <si>
    <t>15-CLBO Lagerbox offen 292 x 109 x 122 mm</t>
  </si>
  <si>
    <t>B15CSC-K/L-SET</t>
  </si>
  <si>
    <t>15-CSC Stegeinsatz 360 x 249 mm komplett, ungesteckt, 6 kurz + 10 lang, Höhe 220 mm</t>
  </si>
  <si>
    <t>B15CSC/BLACK</t>
  </si>
  <si>
    <t>15-CSC Stapelcontainer 362 x 251 x 220 mm, schwarz</t>
  </si>
  <si>
    <t>B15CSCK</t>
  </si>
  <si>
    <t>15-CSCK Kurzsteg 249 x 220 mm, 10 Kerben, Abstand 20 mm</t>
  </si>
  <si>
    <t>B15CSCL</t>
  </si>
  <si>
    <t>15-CSCL Längssteg 360 x 220 mm, 6 Kerben, Abstand 50 mm</t>
  </si>
  <si>
    <t>B15TEPV01</t>
  </si>
  <si>
    <t>15-TEP Versandschachtel 100 x 60 x 30 mm, CORproTRONIC®, ohne Schaum</t>
  </si>
  <si>
    <t>B15TEPV02</t>
  </si>
  <si>
    <t>15-TEP Versandschachtel 100 x 60 x 30 mm, CORproTRONIC®, mit leitfähigem PE Steckschaum</t>
  </si>
  <si>
    <t>B15TEPV03</t>
  </si>
  <si>
    <t>15-TEP Versandschachtel 100x60x30 mm, CORproTRONIC®, mit leitfähigem PE Steck- und PU Noppenschaum</t>
  </si>
  <si>
    <t>B15TEPV04</t>
  </si>
  <si>
    <t>15-TEP Versandschachtel 100 x 60 x 30 mm, CORproTRONIC®, mit leitfähigem PU Noppenschaum</t>
  </si>
  <si>
    <t>B15TSC</t>
  </si>
  <si>
    <t>15-TSC Stegcontainer 372 x 388 x 84 mm</t>
  </si>
  <si>
    <t>B15TSCD</t>
  </si>
  <si>
    <t>15-TSCD Deckel für Stegcontainer 15-TSC, schwarz, 390 x 396 x 35 mm</t>
  </si>
  <si>
    <t>B15TSCV05</t>
  </si>
  <si>
    <t>15-TSC Stegcontainer komplett 372 x 388 x 84 mm, 60 Fächer 109 x 18 x 84 mm</t>
  </si>
  <si>
    <t>B15TVS</t>
  </si>
  <si>
    <t>15-TVS Versandschachtel 178 x 127 x 64 mm, CORproTRONIC®, ohne Schaum</t>
  </si>
  <si>
    <t>B15TVSS01</t>
  </si>
  <si>
    <t>15-TVS Versandschachtel 178 x 127 x 64 mm, inkl. 2x ableitfähigem Noppenschaum rosa</t>
  </si>
  <si>
    <t>B15TVSV01</t>
  </si>
  <si>
    <t>15-TVS Versandschachtel 178 x 127 x 64 mm, inkl. 1x ableitfähigem Noppenschaum rosa</t>
  </si>
  <si>
    <t>B1740CSCD/BLACK</t>
  </si>
  <si>
    <t>17-40-CSC-D Stülpdeckel 581 x 392 x 40 mm für CSC-Stapelcontainer, schwarz</t>
  </si>
  <si>
    <t>B1740NSas</t>
  </si>
  <si>
    <t>17-40-NSas Noppenschaum ableitfähig 550 x 361 x 20 mm, rosa</t>
  </si>
  <si>
    <t>B1740NSel</t>
  </si>
  <si>
    <t>17-40-NSel Noppenschaum leitfähig 550 x 361 x 20 mm</t>
  </si>
  <si>
    <t>B17CSC-K/L-SET</t>
  </si>
  <si>
    <t>17-CSC Stegeinsatz 549 x 360 mm komplett, ungesteckt, 11 kurz + 15 lang, Höhe 60 mm</t>
  </si>
  <si>
    <t>B17CSC/BLACK</t>
  </si>
  <si>
    <t>17-CSC Stapelcontainer 551 x 362 x 60 mm, schwarz</t>
  </si>
  <si>
    <t>B17CSCK</t>
  </si>
  <si>
    <t>17-CSCK Kurzsteg 360 x 60 mm, 15 Kerben, Abstand 20 mm</t>
  </si>
  <si>
    <t>B17CSCL</t>
  </si>
  <si>
    <t>17-CSCL Längssteg 549 x 60 mm, 11 Kerben, Abstand 50 mm</t>
  </si>
  <si>
    <t>B19CSC-K/L-SET</t>
  </si>
  <si>
    <t>19-CSC Stegeinsatz 549 x 360 mm komplett, ungesteckt, 11 kurz + 15 lang, Höhe 100 mm</t>
  </si>
  <si>
    <t>B19CSC/BLACK</t>
  </si>
  <si>
    <t>19-CSC Stapelcontainer 551 x 362 x 100 mm, schwarz</t>
  </si>
  <si>
    <t>B19CSCK</t>
  </si>
  <si>
    <t>19-CSCK Kurzsteg 360 x 100 mm, 15 Kerben, Abstand 20 mm</t>
  </si>
  <si>
    <t>B19CSCL</t>
  </si>
  <si>
    <t>19-CSCL Längssteg 549 x 100 mm, 11 Kerben, Abstand 50 mm</t>
  </si>
  <si>
    <t>B2030TSCD</t>
  </si>
  <si>
    <t>20-30-TSCD Deckel für Stegcontainer 20-30-TSC, schwarz, 401 x 401 x 60 mm</t>
  </si>
  <si>
    <t>B20CLBO</t>
  </si>
  <si>
    <t>20-CLBO Lagerbox offen 580 x 65 x 65 mm</t>
  </si>
  <si>
    <t>B20CSC-K/L-SET</t>
  </si>
  <si>
    <t>20-CSC Stegeinsatz 549 x 360 mm komplett, ungesteckt, 11 kurz + 15 lang, Höhe 139 mm</t>
  </si>
  <si>
    <t>B20CSC/BLACK</t>
  </si>
  <si>
    <t>20-CSC Stapelcontainer 551 x 362 x 139 mm, schwarz</t>
  </si>
  <si>
    <t>B20CSCK</t>
  </si>
  <si>
    <t>20-CSCK Kurzsteg 360 x 139 mm, 15 Kerben, Abstand 20 mm</t>
  </si>
  <si>
    <t>B20CSCL</t>
  </si>
  <si>
    <t>20-CSCL Längssteg 549 x 139 mm, 11 Kerben, Abstand 50 mm</t>
  </si>
  <si>
    <t>B20CTREEV01</t>
  </si>
  <si>
    <t>20-CTR Tray mit Stapelnasenverstärkung 499 x 330 x 28 mm, ohne Schaumeinlage + AD Cortec</t>
  </si>
  <si>
    <t>B20CTREEV02</t>
  </si>
  <si>
    <t>20-CTR Tray mit Stapelnasenverstärkung 499 x 330 x 28 mm, ableitf. Schaumeinlage + AD Cortec</t>
  </si>
  <si>
    <t>B20CTREEV03</t>
  </si>
  <si>
    <t>20-CTR Tray mit Stapelnasenverstärkung 499 x 330 x 28 mm, leitf. Schaumeinlage + AD Cortec</t>
  </si>
  <si>
    <t>B20CTRK</t>
  </si>
  <si>
    <t>20-CTR-Kurzsteg Einsatz aus Vollpappe 328 x 28 mm</t>
  </si>
  <si>
    <t>B20CTRL</t>
  </si>
  <si>
    <t>20-CTR-Längssteg Einsatz aus Vollpappe 497 x 28 mm</t>
  </si>
  <si>
    <t>B20CTRV01</t>
  </si>
  <si>
    <t>20-CTR Tray flachliegend 499 x 330 x 28 mm ohne Schaum</t>
  </si>
  <si>
    <t>B20CTRV02</t>
  </si>
  <si>
    <t>20-CTR Tray-flachliegend 499 x 330 x 28 mm, mit ableitfähigem rosa Schaum</t>
  </si>
  <si>
    <t>B20CTRV03</t>
  </si>
  <si>
    <t>20-CTR Tray-flachliegend 499 x 330 x 28 mm, mit leitfähigem Schaum schwarz</t>
  </si>
  <si>
    <t>B20MB</t>
  </si>
  <si>
    <t>20-MB Multibox Cortronics, Innenmaß: 565 x 365 x 209 mm</t>
  </si>
  <si>
    <t>B20TCPV01</t>
  </si>
  <si>
    <t>20-TCP Versandschachtel flachliegend 280 x 140 x 100 mm, ohne Schaum</t>
  </si>
  <si>
    <t>B20TCPV02</t>
  </si>
  <si>
    <t>20-TCP Versandschachtel flachliegend 280 x 140 x 100 mm, mit ableitfähigem rosa Noppenschaum</t>
  </si>
  <si>
    <t>B20TCPV03</t>
  </si>
  <si>
    <t>20-TCP Versandschachtel flachliegend 280 x 140 x 100 mm, mit schwarzem leitfähigem Noppenschaum</t>
  </si>
  <si>
    <t>B20TEPV01</t>
  </si>
  <si>
    <t>20-TEP Versandschachtel 120 x 100 x 15 mm, CORproTRONIC®, ohne Schaum</t>
  </si>
  <si>
    <t>B20TEPV02</t>
  </si>
  <si>
    <t>20-TEP Versandschachtel 120 x 100 x 15 mm, CORproTRONIC®, mit leitfähigem PE Steckschaum</t>
  </si>
  <si>
    <t>B20TEPV03</t>
  </si>
  <si>
    <t>20-TEP Versandschachtel 120x100x15 mm, CORproTRONIC®, mit leitfähigem PE Steck- und PU Noppenschaum</t>
  </si>
  <si>
    <t>B20TEPV04</t>
  </si>
  <si>
    <t>20-TEP Versandschachtel 120 x 100 x 15 mm, CORproTRONIC®, mit leitfähigem PU Noppenschaum</t>
  </si>
  <si>
    <t>B20TSC</t>
  </si>
  <si>
    <t>20-TSC Stegcontainer 386 x 386 x 176 mm</t>
  </si>
  <si>
    <t>B20TSCV05</t>
  </si>
  <si>
    <t>20-TSC Stegcontainer komplett 386 x 386 x 176 mm, 30 Fächer 110 x 30 x 175 mm</t>
  </si>
  <si>
    <t>B20TVS</t>
  </si>
  <si>
    <t>20-TVS Versandschachtel 190 x 135 x 40 mm, CORproTRONIC®, ohne Schaum</t>
  </si>
  <si>
    <t>B20TVSNSas</t>
  </si>
  <si>
    <t>20-TVS NS as Noppenschaum ableitfähig 190 x 135 x 20 mm</t>
  </si>
  <si>
    <t>B20TVSV01</t>
  </si>
  <si>
    <t>20-TVS Versandschachtel 190 x 135 x 40 mm, inkl. 1x ableitfähigem Noppenschaum rosa</t>
  </si>
  <si>
    <t>B25CTREEV01</t>
  </si>
  <si>
    <t>25-CTR Tray mit Stapelnasenverstärkung 499 x 330 x 40 mm, ohne Schaumeinlage + AD Cortec</t>
  </si>
  <si>
    <t>B25CTREEV02</t>
  </si>
  <si>
    <t>25-CTR Tray mit Stapelnasenverstärkung 499 x 330 x 40 mm, ableitf. Schaumeinlage + AD Cortec</t>
  </si>
  <si>
    <t>B25CTREEV03</t>
  </si>
  <si>
    <t>25-CTR Tray mit Stapelnasenverstärkung 499 x 330 x 40 mm, leitf. Schaumeinlage + AD Cortec</t>
  </si>
  <si>
    <t>B25CTRK</t>
  </si>
  <si>
    <t>25-CTR-Kurzsteg Einsatz aus Vollpappe 328 x 40 mm</t>
  </si>
  <si>
    <t>B25CTRL</t>
  </si>
  <si>
    <t>25-CTR-Längssteg Einsatz aus Vollpappe 497 x 40 mm</t>
  </si>
  <si>
    <t>B25CTRV01</t>
  </si>
  <si>
    <t>25-CTR Tray flachliegend 499 x 330 x 40 mm ohne Schaum</t>
  </si>
  <si>
    <t>B25CTRV02</t>
  </si>
  <si>
    <t>25-CTR Tray-flachliegend 499 x 330 x 40 mm, mit ableitfähigem rosa Schaum</t>
  </si>
  <si>
    <t>B25CTRV03</t>
  </si>
  <si>
    <t>25-CTR Tray-flachliegend 499 x 330 x 40 mm, mit leitfähigem Schaum schwarz</t>
  </si>
  <si>
    <t>B304045TVSNSas</t>
  </si>
  <si>
    <t>30-40-45-TVS NS as Noppenschaum ableitfähig 250 x 191 x 20 mm</t>
  </si>
  <si>
    <t>B30CLBO</t>
  </si>
  <si>
    <t>30-CLBO Lagerbox offen 592 x 109 x 122 mm</t>
  </si>
  <si>
    <t>B30CRB</t>
  </si>
  <si>
    <t>30-CRB Reel Box 355 x 286 x 220 mm</t>
  </si>
  <si>
    <t>B30CSC-K/L-SET</t>
  </si>
  <si>
    <t>30-CSC Stegeinsatz 549 x 360 mm komplett, ungesteckt, 11 kurz + 15 lang, Höhe 172 mm</t>
  </si>
  <si>
    <t>B30CSC/BLACK</t>
  </si>
  <si>
    <t>30-CSC Stapelcontainer 551 x 362 x 172 mm, schwarz</t>
  </si>
  <si>
    <t>B30CSCK</t>
  </si>
  <si>
    <t>30-CSCK Kurzsteg 360 x 172 mm, 15 Kerben, Abstand 20 mm</t>
  </si>
  <si>
    <t>B30CSCL</t>
  </si>
  <si>
    <t>30-CSCL Längssteg 549 x 172 mm, 11 Kerben, Abstand 50 mm</t>
  </si>
  <si>
    <t>B30CTREEV01</t>
  </si>
  <si>
    <t>30-CTR Tray mit Stapelnasenverstärkung 499 x 330 x 70 mm, ohne Schaumeinlage + AD Cortec</t>
  </si>
  <si>
    <t>B30CTREEV02</t>
  </si>
  <si>
    <t>30-CTR Tray mit Stapelnasenverstärkung 499 x 330 x 70 mm, ableitf. Schaumeinlage + AD Cortec</t>
  </si>
  <si>
    <t>B30CTREEV03</t>
  </si>
  <si>
    <t>30-CTR Tray mit Stapelnasenverstärkung 499 x 330 x 70 mm, leitf. Schaumeinlage + AD Cortec</t>
  </si>
  <si>
    <t>B30CTRV01</t>
  </si>
  <si>
    <t>30-CTR Tray-flachliegend 499 x 330 x 70 mm, ohne Schaum</t>
  </si>
  <si>
    <t>B30CTRV02</t>
  </si>
  <si>
    <t>30-CTR Tray-flachliegend 499 x 330 x 70 mm, mit ableitfähigem rosa Schaum</t>
  </si>
  <si>
    <t>B30CTRV03</t>
  </si>
  <si>
    <t>30-CTR Tray-flachliegend 499 x 330 x 70 mm, mit leitfähigem Schaum schwarz</t>
  </si>
  <si>
    <t>B30TEPV01</t>
  </si>
  <si>
    <t>30-TEP Versandschachtel 155 x 70 x 25 mm, CORproTRONIC®, ohne Schaum</t>
  </si>
  <si>
    <t>B30TEPV02</t>
  </si>
  <si>
    <t>30-TEP Versandschachtel 155 x 70 x 25 mm, CORproTRONIC®, mit leitfähigem PE Steckschaum</t>
  </si>
  <si>
    <t>B30TEPV03</t>
  </si>
  <si>
    <t>30-TEP Versandschachtel 155x70x25 mm, CORproTRONIC®, mit leitfähigem PE Steck- und PU Noppenschaum</t>
  </si>
  <si>
    <t>B30TEPV04</t>
  </si>
  <si>
    <t>30-TEP Versandschachtel 155 x 70 x 25 mm, CORproTRONIC®, mit leitfähigem PU Noppenschaum</t>
  </si>
  <si>
    <t>B30TVS</t>
  </si>
  <si>
    <t>30-TVS Versandschachtel 250 x 191 x 38 mm, CORproTRONIC®, ohne Schaum</t>
  </si>
  <si>
    <t>B30TVSS01</t>
  </si>
  <si>
    <t>30-TVS Versandschachtel 250 x 191 x 38 mm, CORproTRONIC®, inkl. 2x ableitfähigem Noppenschaum rosa</t>
  </si>
  <si>
    <t>B30TVSV01</t>
  </si>
  <si>
    <t>30-TVS Versandschachtel 250 x 191 x 38 mm, inkl. 1x ableitfähigem Noppenschaum rosa</t>
  </si>
  <si>
    <t>B35CSC-K/L-SET</t>
  </si>
  <si>
    <t>35-CSC Stegeinsatz 549 x 360 mm komplett, ungesteckt, 11 kurz + 15 lang, Höhe 220 mm</t>
  </si>
  <si>
    <t>B35CSC/BLACK</t>
  </si>
  <si>
    <t>35-CSC Stapelcontainer 551 x 362 x 220 mm, schwarz</t>
  </si>
  <si>
    <t>B35CSCK</t>
  </si>
  <si>
    <t>35-CSCK Kurzsteg 360 x 220 mm, 15 Kerben, Abstand 20 mm</t>
  </si>
  <si>
    <t>B35CSCL</t>
  </si>
  <si>
    <t>35-CSCL Längssteg 549 x 220 mm, 11 Kerben, Abstand 50 mm</t>
  </si>
  <si>
    <t>B36CSC/BLACK</t>
  </si>
  <si>
    <t>36-CSC Stapelcontainer 550 x 365 x 300 mm, schwarz</t>
  </si>
  <si>
    <t>B40CLBO</t>
  </si>
  <si>
    <t>40-CLBO Lagerbox offen 592 x 153 x 70 mm</t>
  </si>
  <si>
    <t>B40CSC/BLACK</t>
  </si>
  <si>
    <t>40-CSC Stapelcontainer 550 x 365 x 400 mm, schwarz</t>
  </si>
  <si>
    <t>B40TSC</t>
  </si>
  <si>
    <t>40-TSC Stegcontainer 424 x 272 x 281 mm</t>
  </si>
  <si>
    <t>B40TSCD</t>
  </si>
  <si>
    <t>40-TSCD Deckel für Stegcontainer 40-TSC, schwarz, 438 x 286 x 60 mm</t>
  </si>
  <si>
    <t>B40TSCV05</t>
  </si>
  <si>
    <t>40-TSC Stegcontainer komplett 424 x 272 x 281 mm, 22 Fächer 178 x 18 x 280 mm</t>
  </si>
  <si>
    <t>B40TVS</t>
  </si>
  <si>
    <t>40-TVS Versandschachtel 250 x 191 x 64 mm, CORproTRONIC®, ohne Schaum</t>
  </si>
  <si>
    <t>B40TVSS01</t>
  </si>
  <si>
    <t>40-TVS Versandschachtel 250 x 191 x 64 mm, inkl. 2x ableitfähigem Noppenschaum rosa</t>
  </si>
  <si>
    <t>B45CLBO</t>
  </si>
  <si>
    <t>45-CLBO Lagerbox offen 590 x 200 x 180 mm</t>
  </si>
  <si>
    <t>B45TSC</t>
  </si>
  <si>
    <t>45-TSC Stegcontainer 493 x 390 x 166 mm</t>
  </si>
  <si>
    <t>B45TSCD</t>
  </si>
  <si>
    <t>45-TSCD Deckel für Stegcontainer 45-TSC, schwarz, 505 x 406 x 50 mm</t>
  </si>
  <si>
    <t>B45TSCV05</t>
  </si>
  <si>
    <t>45-TSC Stegcontainer komplett 493 x 390 x 166 mm, 20 Fächer 178 x 45 x 166 mm</t>
  </si>
  <si>
    <t>B45TVS</t>
  </si>
  <si>
    <t>45-TVS Versandschachtel 250 x 191 x 110 mm, CORproTRONIC®, ohne Schaum</t>
  </si>
  <si>
    <t>B4850TSCD</t>
  </si>
  <si>
    <t>48-50-TSCD Deckel für Stegcontainer 48-50-TSC, schwarz, 580 x 375 x 60 mm</t>
  </si>
  <si>
    <t>B48TSC</t>
  </si>
  <si>
    <t>48-TSC Stegcontainer 562 x 355 x 150 mm</t>
  </si>
  <si>
    <t>B48TSCV05</t>
  </si>
  <si>
    <t>48-TSC Stegcontainer komplett 562 x 355 x 150 mm, 44 Fächer 123 x 24 x 150 mm</t>
  </si>
  <si>
    <t>B50TSC</t>
  </si>
  <si>
    <t>50-TSC Stegcontainer 562 x 355 x 329 mm</t>
  </si>
  <si>
    <t>B50TSCV05</t>
  </si>
  <si>
    <t>50-TSC Stegcontainer komplett 562 x 355 x 329 mm, 44 Fächer 123 x 24 x 325 mm</t>
  </si>
  <si>
    <t>B50TVS</t>
  </si>
  <si>
    <t>50-TVS Versandschachtel 267 x 216 x 64 mm, CORproTRONIC®, ohne Schaum</t>
  </si>
  <si>
    <t>B50TVSNSas</t>
  </si>
  <si>
    <t>50-TVS NS as Noppenschaum ableitfähig 267 x 216 x 20 mm</t>
  </si>
  <si>
    <t>B50TVSS01</t>
  </si>
  <si>
    <t>50-TVS Versandschachtel 267 x 216 x 64 mm, inkl. 2x ableitfähigem Noppenschaum rosa</t>
  </si>
  <si>
    <t>B55TVS</t>
  </si>
  <si>
    <t>55-TVS Versandschachtel 300 x 300 x 100 mm, CORproTRONIC®, ohne Schaum</t>
  </si>
  <si>
    <t>B55TVSNSas</t>
  </si>
  <si>
    <t>55-TVS NS as Noppenschaum ableitfähig 300 x 300 x 20 mm</t>
  </si>
  <si>
    <t>B55TVSS01</t>
  </si>
  <si>
    <t>55-TVS Versandschachtel 300 x 300 x 100 mm, inkl. 2x ableitfähigem Noppenschaum rosa</t>
  </si>
  <si>
    <t>B57TVS</t>
  </si>
  <si>
    <t>57-TVS Versandschachtel 380 x 280 x 60 mm, CORproTRONIC®, ohne Schaum</t>
  </si>
  <si>
    <t>B57TVSNSas</t>
  </si>
  <si>
    <t>57-TVS NS as Noppenschaum ableitfähig 380 x 280 x 20 mm</t>
  </si>
  <si>
    <t>B57TVSS01</t>
  </si>
  <si>
    <t>57-TVS Versandschachtel 380 x 280 x 60 mm, inkl. 2x ableitfähigem Noppenschaum rosa</t>
  </si>
  <si>
    <t>B57TVSV01</t>
  </si>
  <si>
    <t>57-TVS Versandschachtel 380 x 280 x 60 mm, inkl. 1x ableitfähigem Noppenschaum rosa</t>
  </si>
  <si>
    <t>B60TVS</t>
  </si>
  <si>
    <t>60-TVS Versandschachtel 420 x 220 x 40 mm, CORproTRONIC®, ohne Schaum</t>
  </si>
  <si>
    <t>B60TVSNSas</t>
  </si>
  <si>
    <t>60-65-TVS NS as Noppenschaum ableitfähig 420 x 220 x 20 mm</t>
  </si>
  <si>
    <t>B60TVSV02</t>
  </si>
  <si>
    <t>60-TVS Versandschachtel 420 x 220 x 40 mm, inkl. 2x ableitfähigem Noppenschaum rosa</t>
  </si>
  <si>
    <t>B65TVS</t>
  </si>
  <si>
    <t>65-TVS Versandschachtel 420 x 220 x 65 mm, CORproTRONIC®, ohne Schaum</t>
  </si>
  <si>
    <t>B65TVSS01</t>
  </si>
  <si>
    <t>65-TVS Versandschachtel 420 x 220 x 65 mm, inkl. 2x ableitfähigem Noppenschaum rosa</t>
  </si>
  <si>
    <t>LSX19-090-12</t>
  </si>
  <si>
    <t>SX19 PET/PE Shieldingfolie b = 305 mm (12")</t>
  </si>
  <si>
    <t>LSX19-090-40#</t>
  </si>
  <si>
    <t>SX19 PET/PE Shieldingfolie b = 1000 mm (40"), VPE=1000 lm, Fortlaufdruck</t>
  </si>
  <si>
    <t>LSX19-090-52#</t>
  </si>
  <si>
    <t>SX19 PET/PE Shieldingfolie b = 1320 mm (52"), VPE=1000 lm</t>
  </si>
  <si>
    <t>LSX19-090-60#</t>
  </si>
  <si>
    <t>SX19 PET/PE Shieldingfolie b = 1500 mm (60"), VE = 1000 lm</t>
  </si>
  <si>
    <t>LSX33-150-19.5</t>
  </si>
  <si>
    <t>SX33-150 Moisture Barrier Folie b = 495 mm (19.5"), Nylon/AL/PE</t>
  </si>
  <si>
    <t>LSX33-150-260</t>
  </si>
  <si>
    <t>SX33-150 Moisture Barrier Folie b = 260mm, Nylon/AL/PE</t>
  </si>
  <si>
    <t>LSX33-150-485</t>
  </si>
  <si>
    <t>SX33-150 Moisture Barrier Folie b = 485mm, Nylon/AL/PE</t>
  </si>
  <si>
    <t>LSX33-150-730</t>
  </si>
  <si>
    <t>SX33-150 Moisture Barrier Folie b = 730mm, Nylon/AL/PE</t>
  </si>
  <si>
    <t>Q2800.T.3866.DE</t>
  </si>
  <si>
    <t>Papier-Klebeband deutsch/englisch 38 mm x 66 lfm, 48 Rollen / Karton</t>
  </si>
  <si>
    <t>Q2850.SEC</t>
  </si>
  <si>
    <t>Siegel-Klebeband mit Reisseffekt 26 x 105 mm, Rolle zu 1000 Stück</t>
  </si>
  <si>
    <t>Q3010.300600.IDP</t>
  </si>
  <si>
    <t>SX12-70 IDP-STAT® Ableitf. PE-Beutel 300 x 600 mm, Mindestabnahme = 5 Pkg</t>
  </si>
  <si>
    <t>Q3010.560600.IDP</t>
  </si>
  <si>
    <t>SX12-100 IDP-STAT® Ableitf. PE-Beutel 560 x 600 mm, Mindestabnahme = 5 Pkg</t>
  </si>
  <si>
    <t>Q3010.75125.IDP</t>
  </si>
  <si>
    <t>SX12-70 IDP-STAT® Ableitf. PE-Beutel 75 x 125 mm, Mindestabnahme = 20 Pkg</t>
  </si>
  <si>
    <t>Q3113.0600.0700</t>
  </si>
  <si>
    <t>SX10P-50 Kisteneinsatz SF-Beutel für Lagerbehälter 600 + 400 x 700 x 0,05 mm, VE = 250 Stück</t>
  </si>
  <si>
    <t>Q5100.861</t>
  </si>
  <si>
    <t>SH70/1 Versanddose mit Scharnierdeckel, 70 x 45 x 14 mm mit 8 mm leitf. PE Steckschaum</t>
  </si>
  <si>
    <t>Q5100.873</t>
  </si>
  <si>
    <t>SMD-Klappbox, schwarz, 16 x 12 x 15 mm schwarzer Deckel, VPE = 100 Stk.</t>
  </si>
  <si>
    <t>HW-05</t>
  </si>
  <si>
    <t>Q5100.874</t>
  </si>
  <si>
    <t>SMD-Klappbox, schwarz, 37 x 12 x 15 mm schwarzer Deckel, VPE = 50 Stk.</t>
  </si>
  <si>
    <t>Q5100.875</t>
  </si>
  <si>
    <t>SMD-Klappbox, schwarz, 40 x 37 x 15 mm schwarzer Deckel, VPE = 25 Stk.</t>
  </si>
  <si>
    <t>Q5100.876</t>
  </si>
  <si>
    <t>SMD-Klappbox, schwarz, 68 x 57 x 15 mm schwarzer Deckel, VPE = 10 Stk.</t>
  </si>
  <si>
    <t>Q5100.880</t>
  </si>
  <si>
    <t>SMD-Klappbox, schwarz, 16 x 12 x 15 mm transparenter Deckel, VPE = 100 Stk.</t>
  </si>
  <si>
    <t>Q5100.881</t>
  </si>
  <si>
    <t>SMD-Klappbox, schwarz, 37 x 12 x 15 mm transparenter Deckel, VPE = 50 Stk.</t>
  </si>
  <si>
    <t>Q5100.882</t>
  </si>
  <si>
    <t>SMD-Klappbox, schwarz, 40 x 37 x 15 mm  transparenter Deckel, VPE = 25 Stk.</t>
  </si>
  <si>
    <t>Q5100.883</t>
  </si>
  <si>
    <t>SMD-Klappbox, schwarz, 68 x 57 x 15 mm transparenter Deckel, VPE = 10 Stk.</t>
  </si>
  <si>
    <t>Q5180.890</t>
  </si>
  <si>
    <t>BIN90 90 l Mehrzweckbehälter, schwarz leitfähig</t>
  </si>
  <si>
    <t>Q5180.890.D</t>
  </si>
  <si>
    <t>Deckel für Mehrzweckbehälter BIN90, schwarz leitfähig</t>
  </si>
  <si>
    <t>Q5311.R.10.L</t>
  </si>
  <si>
    <t>IDP Lagerbehälter ableitfähig 400 x 300 x 120 mm, ROT, LIGHT</t>
  </si>
  <si>
    <t>Q5311.R.14</t>
  </si>
  <si>
    <t>IDP Lagerbehälter ableitfähig 400 x 300 x 170 mm, ROT</t>
  </si>
  <si>
    <t>Q5311.R.20.L</t>
  </si>
  <si>
    <t>IDP Lagerbehälter ableitfähig 400 x 300 x 220 mm, ROT, LIGHT</t>
  </si>
  <si>
    <t>Q5311.R.24</t>
  </si>
  <si>
    <t>IDP Lagerbehälter ableitfähig 600 x 400 x 120 mm, ROT</t>
  </si>
  <si>
    <t>Q5311.R.34</t>
  </si>
  <si>
    <t>IDP Lagerbehälter ableitfähig 600 x 400 x 170 mm, ROT</t>
  </si>
  <si>
    <t>Q5311.R.42</t>
  </si>
  <si>
    <t>IDP Lagerbehälter ableitfähig 600 x 400 x 220 mm, ROT</t>
  </si>
  <si>
    <t>Q5311.R.43</t>
  </si>
  <si>
    <t>IDP Hakendeckel ableitfähig 400 x 300 mm, lose ROT</t>
  </si>
  <si>
    <t>Q5311.R.64</t>
  </si>
  <si>
    <t>IDP Hakendeckel ableitfähig 600 x 400 mm, lose ROT</t>
  </si>
  <si>
    <t>Q5311.Y.05</t>
  </si>
  <si>
    <t>IDP Lagerbehälter ableitfähig 300 x 200 x 120 mm, GELB</t>
  </si>
  <si>
    <t>Q5311.Y.10.L</t>
  </si>
  <si>
    <t>IDP Lagerbehälter ableitfähig 400 x 300 x 120 mm, GELB, LIGHT</t>
  </si>
  <si>
    <t>Q5311.Y.14</t>
  </si>
  <si>
    <t>IDP Lagerbehälter ableitfähig 400 x 300 x 170 mm, GELB</t>
  </si>
  <si>
    <t>Q5311.Y.20.L</t>
  </si>
  <si>
    <t>IDP Lagerbehälter ableitfähig 400 x 300 x 220 mm, GELB, LIGHT</t>
  </si>
  <si>
    <t>Q5311.Y.24</t>
  </si>
  <si>
    <t>IDP Lagerbehälter ableitfähig 600 x 400 x 120 mm, GELB</t>
  </si>
  <si>
    <t>Q5311.Y.34</t>
  </si>
  <si>
    <t>IDP Lagerbehälter ableitfähig 600 x 400 x 170 mm, GELB</t>
  </si>
  <si>
    <t>Q5311.Y.42</t>
  </si>
  <si>
    <t>IDP Lagerbehälter ableitfähig 600 x 400 x 220 mm, GELB</t>
  </si>
  <si>
    <t>Q5311.Y.43</t>
  </si>
  <si>
    <t>IDP Hakendeckel ableitfähig 400 x 300 mm, lose GELB</t>
  </si>
  <si>
    <t>Q5311.Y.64</t>
  </si>
  <si>
    <t>IDP Hakendeckel ableitfähig 600 x 400 mm, lose GELB</t>
  </si>
  <si>
    <t>Q5321.R.3Z</t>
  </si>
  <si>
    <t>IDP Lagersichtkasten ableitfähig 350 x 200 x 145 mm ROT</t>
  </si>
  <si>
    <t>Q5321.R.4</t>
  </si>
  <si>
    <t>IDP Lagersichtkasten ableitfähig 235 x 145 x 125 mm ROT</t>
  </si>
  <si>
    <t>Q5321.R.5</t>
  </si>
  <si>
    <t>IDP Lagersichtkasten ableitfähig 175 x 100 x 75 mm ROT</t>
  </si>
  <si>
    <t>Q5321.R.6</t>
  </si>
  <si>
    <t>IDP Lagersichtkasten ableitfähig 95 x 100 x 50 mm ROT</t>
  </si>
  <si>
    <t>Q5321.Y.3Z</t>
  </si>
  <si>
    <t>IDP Lagersichtkasten ableitfähig 350 x 200 x 145 mm GELB</t>
  </si>
  <si>
    <t>Q5321.Y.4</t>
  </si>
  <si>
    <t>IDP Lagersichtkasten ableitfähig 235 x 145 x 125 mm GELB</t>
  </si>
  <si>
    <t>Q5321.Y.5</t>
  </si>
  <si>
    <t>IDP Lagersichtkasten ableitfähig 175 x 100 x 75 mm GELB</t>
  </si>
  <si>
    <t>Q5321.Y.6</t>
  </si>
  <si>
    <t>IDP Lagersichtkasten ableitfähig 95 x 100 x 50 mm GELB</t>
  </si>
  <si>
    <t>Test-Stückliste1</t>
  </si>
  <si>
    <t>SX61 Metallisierte Luftpolsterbeutel mit ZIP 102 x 152 mm</t>
  </si>
  <si>
    <t>W1308.030.992</t>
  </si>
  <si>
    <t>SH130/1 Versanddose mit Scharnierdeckel, 136 x 87 x 35 mm ohne Schaum</t>
  </si>
  <si>
    <t>W2610.003.992</t>
  </si>
  <si>
    <t>Trenneinsatz 258 x 100 mm, Teilung 23 mm</t>
  </si>
  <si>
    <t>W3200.000.992</t>
  </si>
  <si>
    <t>WEZ Deckel 300 x 200 mm lose</t>
  </si>
  <si>
    <t>W3200.032.992</t>
  </si>
  <si>
    <t>WEZ Deckel 300 x 200 mm mit Scharnier-Drehverschluss</t>
  </si>
  <si>
    <t>W3204.007.992</t>
  </si>
  <si>
    <t>EURO-Behälter WEZ 300 x 200 x 56 mm, Stapelhöhe 44 mm, Nutzhöhe 41 mm</t>
  </si>
  <si>
    <t>W3208.007.992</t>
  </si>
  <si>
    <t>EURO-Behälter WEZ 300 x 200 x 101 mm, Stapelhöhe 88 mm, Nutzhöhe 83 mm</t>
  </si>
  <si>
    <t>W3213.007.992</t>
  </si>
  <si>
    <t>EURO-Behälter WEZ 300 x 200 x 145 mm, Stapelhöhe 133 mm, Nutzhöhe 128 mm</t>
  </si>
  <si>
    <t>W3610.003.992</t>
  </si>
  <si>
    <t>Trenneinsatz 360 x 100 mm, Teilung 29 mm</t>
  </si>
  <si>
    <t>W3620.003.992</t>
  </si>
  <si>
    <t>Trenneinsatz 358 x 200 mm, Teilung 64 mm</t>
  </si>
  <si>
    <t>W4300.000.992</t>
  </si>
  <si>
    <t>WEZ Deckel 400 x 300 mm lose</t>
  </si>
  <si>
    <t>W4300.032.992</t>
  </si>
  <si>
    <t>WEZ Deckel 400 x 300 mm mit Scharnier-Drehverschluss</t>
  </si>
  <si>
    <t>W4304.007.992</t>
  </si>
  <si>
    <t>EURO-Behälter WEZ 400 x 300 x 53 mm, Stapelhöhe 44 mm, Nutzhöhe 41 mm</t>
  </si>
  <si>
    <t>W4308.397.992</t>
  </si>
  <si>
    <t>Koffer 400 x 300 x 110 mm</t>
  </si>
  <si>
    <t>W4308.907.992</t>
  </si>
  <si>
    <t>EURO-Behälter WEZ 400 x 300 x 100 mm, Stapelhöhe 88 mm, Nutzhöhe 83 mm</t>
  </si>
  <si>
    <t>W4313.907.992</t>
  </si>
  <si>
    <t>EURO-Behälter WEZ 400 x 300 x 145 mm, Stapelhöhe 133 mm, Nutzhöhe 128 mm</t>
  </si>
  <si>
    <t>W4320.007.992</t>
  </si>
  <si>
    <t>EURO-Behälter WEZ 400 x 300 x 212 mm, Stapelhöhe 200 mm, Nutzhöhe 196 mm</t>
  </si>
  <si>
    <t>W4326.007.992</t>
  </si>
  <si>
    <t>EURO-Behälter WEZ 400 x 300 x 278 mm, Stapelhöhe 266 mm, Nutzhöhe 262 mm</t>
  </si>
  <si>
    <t>W5610.003.992</t>
  </si>
  <si>
    <t>Trenneinsatz 558 x 100 mm, Teilung 33 mm</t>
  </si>
  <si>
    <t>W5620.003.992</t>
  </si>
  <si>
    <t>Trenneinsatz 558 x 200 mm, Teilung 73 mm</t>
  </si>
  <si>
    <t>W6400.000.992</t>
  </si>
  <si>
    <t>WEZ Deckel 600 x 400 mm lose</t>
  </si>
  <si>
    <t>W6400.032.992</t>
  </si>
  <si>
    <t>WEZ Deckel 600 x 400 mm mit Scharnier-Drehverschluss</t>
  </si>
  <si>
    <t>W6404.007.992</t>
  </si>
  <si>
    <t>EURO-Behälter WEZ 600 x 400 x 56 mm, Stapelhöhe 44 mm, Nutzhöhe 42 mm</t>
  </si>
  <si>
    <t>W6408.007.992</t>
  </si>
  <si>
    <t>EURO-Behälter WEZ 600 x 400 x 100 mm, Stapelhöhe 88 mm, Nutzhöhe 83 mm</t>
  </si>
  <si>
    <t>W6408.397.992</t>
  </si>
  <si>
    <t>Koffer 600 x 400 x 111 mm</t>
  </si>
  <si>
    <t>W6413.007.992</t>
  </si>
  <si>
    <t>EURO-Behälter WEZ 600 x 400 x 145 mm, Stapelhöhe 133 mm, Nutzhöhe 129 mm</t>
  </si>
  <si>
    <t>W6413.097.992</t>
  </si>
  <si>
    <t>EURO-Behälter WEZ 600 x 400 x 145 mm leicht, Stapelhöhe 133 mm, Nutzhöhe 129 mm</t>
  </si>
  <si>
    <t>W6420.007.992</t>
  </si>
  <si>
    <t>EURO-Behälter WEZ 600 x 400 x 212 mm, Stapelhöhe 200 mm, Nutzhöhe 196 mm</t>
  </si>
  <si>
    <t>W6426.007.992</t>
  </si>
  <si>
    <t>EURO-Behälter WEZ 600 x 400 x 278 mm, Stapelhöhe 266 mm, Nutzhöhe 260 mm</t>
  </si>
  <si>
    <t>W6432.007.992</t>
  </si>
  <si>
    <t>EURO-Behälter WEZ 600 x 400 x 320 mm, Stapelhöhe 308 mm, Nutzhöhe 303 mm</t>
  </si>
  <si>
    <t>W6440.007.992</t>
  </si>
  <si>
    <t>EURO-Behälter WEZ 600 x 400 x 412 mm, Stapelhöhe 400 mm, Nutzhöhe 393 mm</t>
  </si>
  <si>
    <t>W9073.900.920</t>
  </si>
  <si>
    <t>WEZ Lagersichtkasten 350 x 200 x 145 mm</t>
  </si>
  <si>
    <t>W9074.900.920</t>
  </si>
  <si>
    <t>WEZ Lagersichtkasten 250 x 148 x 130 mm</t>
  </si>
  <si>
    <t>W9075.900.920</t>
  </si>
  <si>
    <t>WEZ Lagersichtkasten 170 x 105 x 75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</si>
</sst>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7"/>
      <color rgb="FFFFFFFF"/>
      <name val="Carlito"/>
    </font>
    <font>
      <sz val="10"/>
      <color rgb="FF17365D"/>
      <name val="Carlito"/>
    </font>
    <font>
      <sz val="9"/>
      <color rgb="FF17365D"/>
      <name val="Carlito"/>
    </font>
    <font>
      <b/>
      <sz val="11"/>
      <color rgb="FFFFFFFF"/>
      <name val="Carlito"/>
    </font>
    <font>
      <b/>
      <sz val="11"/>
      <color rgb="FF17365D"/>
      <name val="Carlito"/>
    </font>
    <font>
      <sz val="11"/>
      <color rgb="FF0563C1"/>
      <name val="Carlito"/>
    </font>
    <font>
      <sz val="8"/>
      <color rgb="FF595959"/>
      <name val="Carlito"/>
    </font>
    <font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7FAFC"/>
      </patternFill>
    </fill>
    <fill>
      <patternFill patternType="solid">
        <fgColor rgb="FFE7E6E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10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center" vertical="center" wrapText="1"/>
    </xf>
    <xf numFmtId="0" fontId="5" fillId="4" borderId="0" xfId="1" applyFont="1" applyFill="1" applyAlignment="1" applyProtection="1">
      <alignment vertical="center"/>
      <protection locked="0"/>
    </xf>
    <xf numFmtId="0" fontId="0" fillId="5" borderId="0" xfId="1" applyFont="1" applyFill="1" applyAlignment="1" applyProtection="1">
      <alignment vertical="center" wrapText="1"/>
      <protection hidden="1"/>
    </xf>
    <xf numFmtId="0" fontId="6" fillId="5" borderId="0" xfId="1" applyFont="1" applyFill="1" applyAlignment="1" applyProtection="1">
      <alignment vertical="center" wrapText="1"/>
      <protection hidden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7" fillId="6" borderId="0" xfId="1" applyFont="1" applyFill="1" applyAlignment="1">
      <alignment horizontal="center" vertical="center" wrapText="1"/>
    </xf>
  </cellXfs>
  <cellStyles count="2">
    <cellStyle name="Normal" xfId="1" xr:uid="{00000000-0005-0000-0000-000000000000}"/>
    <cellStyle name="Standard" xfId="0" builtinId="0"/>
  </cellStyles>
  <dxfs count="1">
    <dxf>
      <font>
        <b/>
        <color rgb="FFC00000"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PWRLookupDataV14" displayName="PPWRLookupDataV14" ref="A1:D1406">
  <tableColumns count="4">
    <tableColumn id="1" xr3:uid="{00000000-0010-0000-0000-000001000000}" name="Artikelnr."/>
    <tableColumn id="2" xr3:uid="{00000000-0010-0000-0000-000002000000}" name="Produktbeschreibung"/>
    <tableColumn id="3" xr3:uid="{00000000-0010-0000-0000-000003000000}" name="Dokumenten-/Materialgruppe"/>
    <tableColumn id="4" xr3:uid="{00000000-0010-0000-0000-000004000000}" name="PPWR-Sei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tabSelected="1" workbookViewId="0">
      <selection activeCell="A8" sqref="A8"/>
    </sheetView>
  </sheetViews>
  <sheetFormatPr baseColWidth="10" defaultColWidth="8.6640625" defaultRowHeight="14"/>
  <cols>
    <col min="1" max="1" width="24" customWidth="1"/>
    <col min="2" max="2" width="62" customWidth="1"/>
    <col min="3" max="3" width="31" customWidth="1"/>
    <col min="4" max="4" width="24" customWidth="1"/>
  </cols>
  <sheetData>
    <row r="1" spans="1:4" ht="32" customHeight="1">
      <c r="A1" s="6" t="s">
        <v>0</v>
      </c>
      <c r="B1" s="6"/>
      <c r="C1" s="6"/>
      <c r="D1" s="6"/>
    </row>
    <row r="2" spans="1:4" ht="38" customHeight="1">
      <c r="A2" s="7" t="s">
        <v>1</v>
      </c>
      <c r="B2" s="7"/>
      <c r="C2" s="7"/>
      <c r="D2" s="7"/>
    </row>
    <row r="3" spans="1:4" ht="32" customHeight="1">
      <c r="A3" s="8" t="s">
        <v>2</v>
      </c>
      <c r="B3" s="8"/>
      <c r="C3" s="8"/>
      <c r="D3" s="8"/>
    </row>
    <row r="5" spans="1:4" ht="30" customHeight="1">
      <c r="A5" s="2" t="s">
        <v>3</v>
      </c>
      <c r="B5" s="2" t="s">
        <v>4</v>
      </c>
      <c r="C5" s="2" t="s">
        <v>5</v>
      </c>
      <c r="D5" s="2" t="s">
        <v>6</v>
      </c>
    </row>
    <row r="6" spans="1:4" ht="30" customHeight="1">
      <c r="A6" s="3"/>
      <c r="B6" s="4" t="str">
        <f>IF(TRIM($A6)="","",IFERROR(INDEX(Datenbasis!$B$2:$B$1406,MATCH(TRIM($A6),Datenbasis!$A$2:$A$1406,0)),"Artikel nicht gefunden"))</f>
        <v/>
      </c>
      <c r="C6" s="4" t="str">
        <f>IF(TRIM($A6)="","",IFERROR(INDEX(Datenbasis!$C$2:$C$1406,MATCH(TRIM($A6),Datenbasis!$A$2:$A$1406,0)),""))</f>
        <v/>
      </c>
      <c r="D6" s="5" t="str">
        <f>IF(TRIM($A6)="","",IFERROR(HYPERLINK(INDEX(Datenbasis!$D$2:$D$1406,MATCH(TRIM($A6),Datenbasis!$A$2:$A$1406,0)),"PPWR-Seite öffnen"),""))</f>
        <v/>
      </c>
    </row>
    <row r="7" spans="1:4" ht="30" customHeight="1">
      <c r="A7" s="3"/>
      <c r="B7" s="4" t="str">
        <f>IF(TRIM($A7)="","",IFERROR(INDEX(Datenbasis!$B$2:$B$1406,MATCH(TRIM($A7),Datenbasis!$A$2:$A$1406,0)),"Artikel nicht gefunden"))</f>
        <v/>
      </c>
      <c r="C7" s="4" t="str">
        <f>IF(TRIM($A7)="","",IFERROR(INDEX(Datenbasis!$C$2:$C$1406,MATCH(TRIM($A7),Datenbasis!$A$2:$A$1406,0)),""))</f>
        <v/>
      </c>
      <c r="D7" s="5" t="str">
        <f>IF(TRIM($A7)="","",IFERROR(HYPERLINK(INDEX(Datenbasis!$D$2:$D$1406,MATCH(TRIM($A7),Datenbasis!$A$2:$A$1406,0)),"PPWR-Seite öffnen"),""))</f>
        <v/>
      </c>
    </row>
    <row r="8" spans="1:4" ht="30" customHeight="1">
      <c r="A8" s="3"/>
      <c r="B8" s="4" t="str">
        <f>IF(TRIM($A8)="","",IFERROR(INDEX(Datenbasis!$B$2:$B$1406,MATCH(TRIM($A8),Datenbasis!$A$2:$A$1406,0)),"Artikel nicht gefunden"))</f>
        <v/>
      </c>
      <c r="C8" s="4" t="str">
        <f>IF(TRIM($A8)="","",IFERROR(INDEX(Datenbasis!$C$2:$C$1406,MATCH(TRIM($A8),Datenbasis!$A$2:$A$1406,0)),""))</f>
        <v/>
      </c>
      <c r="D8" s="5" t="str">
        <f>IF(TRIM($A8)="","",IFERROR(HYPERLINK(INDEX(Datenbasis!$D$2:$D$1406,MATCH(TRIM($A8),Datenbasis!$A$2:$A$1406,0)),"PPWR-Seite öffnen"),""))</f>
        <v/>
      </c>
    </row>
    <row r="9" spans="1:4" ht="30" customHeight="1">
      <c r="A9" s="3"/>
      <c r="B9" s="4" t="str">
        <f>IF(TRIM($A9)="","",IFERROR(INDEX(Datenbasis!$B$2:$B$1406,MATCH(TRIM($A9),Datenbasis!$A$2:$A$1406,0)),"Artikel nicht gefunden"))</f>
        <v/>
      </c>
      <c r="C9" s="4" t="str">
        <f>IF(TRIM($A9)="","",IFERROR(INDEX(Datenbasis!$C$2:$C$1406,MATCH(TRIM($A9),Datenbasis!$A$2:$A$1406,0)),""))</f>
        <v/>
      </c>
      <c r="D9" s="5" t="str">
        <f>IF(TRIM($A9)="","",IFERROR(HYPERLINK(INDEX(Datenbasis!$D$2:$D$1406,MATCH(TRIM($A9),Datenbasis!$A$2:$A$1406,0)),"PPWR-Seite öffnen"),""))</f>
        <v/>
      </c>
    </row>
    <row r="10" spans="1:4" ht="30" customHeight="1">
      <c r="A10" s="3"/>
      <c r="B10" s="4" t="str">
        <f>IF(TRIM($A10)="","",IFERROR(INDEX(Datenbasis!$B$2:$B$1406,MATCH(TRIM($A10),Datenbasis!$A$2:$A$1406,0)),"Artikel nicht gefunden"))</f>
        <v/>
      </c>
      <c r="C10" s="4" t="str">
        <f>IF(TRIM($A10)="","",IFERROR(INDEX(Datenbasis!$C$2:$C$1406,MATCH(TRIM($A10),Datenbasis!$A$2:$A$1406,0)),""))</f>
        <v/>
      </c>
      <c r="D10" s="5" t="str">
        <f>IF(TRIM($A10)="","",IFERROR(HYPERLINK(INDEX(Datenbasis!$D$2:$D$1406,MATCH(TRIM($A10),Datenbasis!$A$2:$A$1406,0)),"PPWR-Seite öffnen"),""))</f>
        <v/>
      </c>
    </row>
    <row r="11" spans="1:4" ht="30" customHeight="1">
      <c r="A11" s="3"/>
      <c r="B11" s="4" t="str">
        <f>IF(TRIM($A11)="","",IFERROR(INDEX(Datenbasis!$B$2:$B$1406,MATCH(TRIM($A11),Datenbasis!$A$2:$A$1406,0)),"Artikel nicht gefunden"))</f>
        <v/>
      </c>
      <c r="C11" s="4" t="str">
        <f>IF(TRIM($A11)="","",IFERROR(INDEX(Datenbasis!$C$2:$C$1406,MATCH(TRIM($A11),Datenbasis!$A$2:$A$1406,0)),""))</f>
        <v/>
      </c>
      <c r="D11" s="5" t="str">
        <f>IF(TRIM($A11)="","",IFERROR(HYPERLINK(INDEX(Datenbasis!$D$2:$D$1406,MATCH(TRIM($A11),Datenbasis!$A$2:$A$1406,0)),"PPWR-Seite öffnen"),""))</f>
        <v/>
      </c>
    </row>
    <row r="12" spans="1:4" ht="30" customHeight="1">
      <c r="A12" s="3"/>
      <c r="B12" s="4" t="str">
        <f>IF(TRIM($A12)="","",IFERROR(INDEX(Datenbasis!$B$2:$B$1406,MATCH(TRIM($A12),Datenbasis!$A$2:$A$1406,0)),"Artikel nicht gefunden"))</f>
        <v/>
      </c>
      <c r="C12" s="4" t="str">
        <f>IF(TRIM($A12)="","",IFERROR(INDEX(Datenbasis!$C$2:$C$1406,MATCH(TRIM($A12),Datenbasis!$A$2:$A$1406,0)),""))</f>
        <v/>
      </c>
      <c r="D12" s="5" t="str">
        <f>IF(TRIM($A12)="","",IFERROR(HYPERLINK(INDEX(Datenbasis!$D$2:$D$1406,MATCH(TRIM($A12),Datenbasis!$A$2:$A$1406,0)),"PPWR-Seite öffnen"),""))</f>
        <v/>
      </c>
    </row>
    <row r="13" spans="1:4" ht="30" customHeight="1">
      <c r="A13" s="3"/>
      <c r="B13" s="4" t="str">
        <f>IF(TRIM($A13)="","",IFERROR(INDEX(Datenbasis!$B$2:$B$1406,MATCH(TRIM($A13),Datenbasis!$A$2:$A$1406,0)),"Artikel nicht gefunden"))</f>
        <v/>
      </c>
      <c r="C13" s="4" t="str">
        <f>IF(TRIM($A13)="","",IFERROR(INDEX(Datenbasis!$C$2:$C$1406,MATCH(TRIM($A13),Datenbasis!$A$2:$A$1406,0)),""))</f>
        <v/>
      </c>
      <c r="D13" s="5" t="str">
        <f>IF(TRIM($A13)="","",IFERROR(HYPERLINK(INDEX(Datenbasis!$D$2:$D$1406,MATCH(TRIM($A13),Datenbasis!$A$2:$A$1406,0)),"PPWR-Seite öffnen"),""))</f>
        <v/>
      </c>
    </row>
    <row r="14" spans="1:4" ht="30" customHeight="1">
      <c r="A14" s="3"/>
      <c r="B14" s="4" t="str">
        <f>IF(TRIM($A14)="","",IFERROR(INDEX(Datenbasis!$B$2:$B$1406,MATCH(TRIM($A14),Datenbasis!$A$2:$A$1406,0)),"Artikel nicht gefunden"))</f>
        <v/>
      </c>
      <c r="C14" s="4" t="str">
        <f>IF(TRIM($A14)="","",IFERROR(INDEX(Datenbasis!$C$2:$C$1406,MATCH(TRIM($A14),Datenbasis!$A$2:$A$1406,0)),""))</f>
        <v/>
      </c>
      <c r="D14" s="5" t="str">
        <f>IF(TRIM($A14)="","",IFERROR(HYPERLINK(INDEX(Datenbasis!$D$2:$D$1406,MATCH(TRIM($A14),Datenbasis!$A$2:$A$1406,0)),"PPWR-Seite öffnen"),""))</f>
        <v/>
      </c>
    </row>
    <row r="15" spans="1:4" ht="30" customHeight="1">
      <c r="A15" s="3"/>
      <c r="B15" s="4" t="str">
        <f>IF(TRIM($A15)="","",IFERROR(INDEX(Datenbasis!$B$2:$B$1406,MATCH(TRIM($A15),Datenbasis!$A$2:$A$1406,0)),"Artikel nicht gefunden"))</f>
        <v/>
      </c>
      <c r="C15" s="4" t="str">
        <f>IF(TRIM($A15)="","",IFERROR(INDEX(Datenbasis!$C$2:$C$1406,MATCH(TRIM($A15),Datenbasis!$A$2:$A$1406,0)),""))</f>
        <v/>
      </c>
      <c r="D15" s="5" t="str">
        <f>IF(TRIM($A15)="","",IFERROR(HYPERLINK(INDEX(Datenbasis!$D$2:$D$1406,MATCH(TRIM($A15),Datenbasis!$A$2:$A$1406,0)),"PPWR-Seite öffnen"),""))</f>
        <v/>
      </c>
    </row>
    <row r="17" spans="1:4" ht="28" customHeight="1">
      <c r="A17" s="9" t="s">
        <v>7</v>
      </c>
      <c r="B17" s="9"/>
      <c r="C17" s="9"/>
      <c r="D17" s="9"/>
    </row>
  </sheetData>
  <sheetProtection password="8CFD" sheet="1" objects="1" scenarios="1"/>
  <mergeCells count="4">
    <mergeCell ref="A1:D1"/>
    <mergeCell ref="A2:D2"/>
    <mergeCell ref="A3:D3"/>
    <mergeCell ref="A17:D17"/>
  </mergeCells>
  <conditionalFormatting sqref="B6:B15">
    <cfRule type="expression" dxfId="0" priority="1">
      <formula>B6="Artikel nicht gefunden"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6"/>
  <sheetViews>
    <sheetView showGridLines="0" workbookViewId="0"/>
  </sheetViews>
  <sheetFormatPr baseColWidth="10" defaultColWidth="8.6640625" defaultRowHeight="14"/>
  <sheetData>
    <row r="1" spans="1:4">
      <c r="A1" s="1" t="s">
        <v>8</v>
      </c>
      <c r="B1" s="1" t="s">
        <v>4</v>
      </c>
      <c r="C1" s="1" t="s">
        <v>5</v>
      </c>
      <c r="D1" s="1" t="s">
        <v>6</v>
      </c>
    </row>
    <row r="2" spans="1:4">
      <c r="A2" t="s">
        <v>9</v>
      </c>
      <c r="B2" t="s">
        <v>10</v>
      </c>
      <c r="C2" t="s">
        <v>11</v>
      </c>
      <c r="D2" t="s">
        <v>12</v>
      </c>
    </row>
    <row r="3" spans="1:4">
      <c r="A3" t="s">
        <v>13</v>
      </c>
      <c r="B3" t="s">
        <v>14</v>
      </c>
      <c r="C3" t="s">
        <v>11</v>
      </c>
      <c r="D3" t="s">
        <v>12</v>
      </c>
    </row>
    <row r="4" spans="1:4">
      <c r="A4" t="s">
        <v>15</v>
      </c>
      <c r="B4" t="s">
        <v>16</v>
      </c>
      <c r="C4" t="s">
        <v>11</v>
      </c>
      <c r="D4" t="s">
        <v>12</v>
      </c>
    </row>
    <row r="5" spans="1:4">
      <c r="A5" t="s">
        <v>17</v>
      </c>
      <c r="B5" t="s">
        <v>16</v>
      </c>
      <c r="C5" t="s">
        <v>11</v>
      </c>
      <c r="D5" t="s">
        <v>12</v>
      </c>
    </row>
    <row r="6" spans="1:4">
      <c r="A6" t="s">
        <v>18</v>
      </c>
      <c r="B6" t="s">
        <v>19</v>
      </c>
      <c r="C6" t="s">
        <v>11</v>
      </c>
      <c r="D6" t="s">
        <v>12</v>
      </c>
    </row>
    <row r="7" spans="1:4">
      <c r="A7" t="s">
        <v>20</v>
      </c>
      <c r="B7" t="s">
        <v>21</v>
      </c>
      <c r="C7" t="s">
        <v>11</v>
      </c>
      <c r="D7" t="s">
        <v>12</v>
      </c>
    </row>
    <row r="8" spans="1:4">
      <c r="A8" t="s">
        <v>22</v>
      </c>
      <c r="B8" t="s">
        <v>23</v>
      </c>
      <c r="C8" t="s">
        <v>11</v>
      </c>
      <c r="D8" t="s">
        <v>12</v>
      </c>
    </row>
    <row r="9" spans="1:4">
      <c r="A9" t="s">
        <v>24</v>
      </c>
      <c r="B9" t="s">
        <v>25</v>
      </c>
      <c r="C9" t="s">
        <v>11</v>
      </c>
      <c r="D9" t="s">
        <v>12</v>
      </c>
    </row>
    <row r="10" spans="1:4">
      <c r="A10" t="s">
        <v>26</v>
      </c>
      <c r="B10" t="s">
        <v>27</v>
      </c>
      <c r="C10" t="s">
        <v>11</v>
      </c>
      <c r="D10" t="s">
        <v>12</v>
      </c>
    </row>
    <row r="11" spans="1:4">
      <c r="A11" t="s">
        <v>28</v>
      </c>
      <c r="B11" t="s">
        <v>29</v>
      </c>
      <c r="C11" t="s">
        <v>11</v>
      </c>
      <c r="D11" t="s">
        <v>12</v>
      </c>
    </row>
    <row r="12" spans="1:4">
      <c r="A12" t="s">
        <v>30</v>
      </c>
      <c r="B12" t="s">
        <v>31</v>
      </c>
      <c r="C12" t="s">
        <v>11</v>
      </c>
      <c r="D12" t="s">
        <v>12</v>
      </c>
    </row>
    <row r="13" spans="1:4">
      <c r="A13" t="s">
        <v>32</v>
      </c>
      <c r="B13" t="s">
        <v>33</v>
      </c>
      <c r="C13" t="s">
        <v>11</v>
      </c>
      <c r="D13" t="s">
        <v>12</v>
      </c>
    </row>
    <row r="14" spans="1:4">
      <c r="A14" t="s">
        <v>34</v>
      </c>
      <c r="B14" t="s">
        <v>35</v>
      </c>
      <c r="C14" t="s">
        <v>11</v>
      </c>
      <c r="D14" t="s">
        <v>12</v>
      </c>
    </row>
    <row r="15" spans="1:4">
      <c r="A15" t="s">
        <v>36</v>
      </c>
      <c r="B15" t="s">
        <v>37</v>
      </c>
      <c r="C15" t="s">
        <v>11</v>
      </c>
      <c r="D15" t="s">
        <v>12</v>
      </c>
    </row>
    <row r="16" spans="1:4">
      <c r="A16" t="s">
        <v>38</v>
      </c>
      <c r="B16" t="s">
        <v>39</v>
      </c>
      <c r="C16" t="s">
        <v>11</v>
      </c>
      <c r="D16" t="s">
        <v>12</v>
      </c>
    </row>
    <row r="17" spans="1:4">
      <c r="A17" t="s">
        <v>40</v>
      </c>
      <c r="B17" t="s">
        <v>41</v>
      </c>
      <c r="C17" t="s">
        <v>11</v>
      </c>
      <c r="D17" t="s">
        <v>12</v>
      </c>
    </row>
    <row r="18" spans="1:4">
      <c r="A18" t="s">
        <v>42</v>
      </c>
      <c r="B18" t="s">
        <v>43</v>
      </c>
      <c r="C18" t="s">
        <v>11</v>
      </c>
      <c r="D18" t="s">
        <v>12</v>
      </c>
    </row>
    <row r="19" spans="1:4">
      <c r="A19" t="s">
        <v>44</v>
      </c>
      <c r="B19" t="s">
        <v>45</v>
      </c>
      <c r="C19" t="s">
        <v>11</v>
      </c>
      <c r="D19" t="s">
        <v>12</v>
      </c>
    </row>
    <row r="20" spans="1:4">
      <c r="A20" t="s">
        <v>46</v>
      </c>
      <c r="B20" t="s">
        <v>47</v>
      </c>
      <c r="C20" t="s">
        <v>11</v>
      </c>
      <c r="D20" t="s">
        <v>12</v>
      </c>
    </row>
    <row r="21" spans="1:4">
      <c r="A21" t="s">
        <v>48</v>
      </c>
      <c r="B21" t="s">
        <v>49</v>
      </c>
      <c r="C21" t="s">
        <v>11</v>
      </c>
      <c r="D21" t="s">
        <v>12</v>
      </c>
    </row>
    <row r="22" spans="1:4">
      <c r="A22" t="s">
        <v>50</v>
      </c>
      <c r="B22" t="s">
        <v>51</v>
      </c>
      <c r="C22" t="s">
        <v>11</v>
      </c>
      <c r="D22" t="s">
        <v>12</v>
      </c>
    </row>
    <row r="23" spans="1:4">
      <c r="A23" t="s">
        <v>52</v>
      </c>
      <c r="B23" t="s">
        <v>53</v>
      </c>
      <c r="C23" t="s">
        <v>11</v>
      </c>
      <c r="D23" t="s">
        <v>12</v>
      </c>
    </row>
    <row r="24" spans="1:4">
      <c r="A24" t="s">
        <v>54</v>
      </c>
      <c r="B24" t="s">
        <v>55</v>
      </c>
      <c r="C24" t="s">
        <v>11</v>
      </c>
      <c r="D24" t="s">
        <v>12</v>
      </c>
    </row>
    <row r="25" spans="1:4">
      <c r="A25" t="s">
        <v>56</v>
      </c>
      <c r="B25" t="s">
        <v>57</v>
      </c>
      <c r="C25" t="s">
        <v>11</v>
      </c>
      <c r="D25" t="s">
        <v>12</v>
      </c>
    </row>
    <row r="26" spans="1:4">
      <c r="A26" t="s">
        <v>58</v>
      </c>
      <c r="B26" t="s">
        <v>59</v>
      </c>
      <c r="C26" t="s">
        <v>11</v>
      </c>
      <c r="D26" t="s">
        <v>12</v>
      </c>
    </row>
    <row r="27" spans="1:4">
      <c r="A27" t="s">
        <v>60</v>
      </c>
      <c r="B27" t="s">
        <v>61</v>
      </c>
      <c r="C27" t="s">
        <v>11</v>
      </c>
      <c r="D27" t="s">
        <v>12</v>
      </c>
    </row>
    <row r="28" spans="1:4">
      <c r="A28" t="s">
        <v>62</v>
      </c>
      <c r="B28" t="s">
        <v>63</v>
      </c>
      <c r="C28" t="s">
        <v>11</v>
      </c>
      <c r="D28" t="s">
        <v>12</v>
      </c>
    </row>
    <row r="29" spans="1:4">
      <c r="A29" t="s">
        <v>64</v>
      </c>
      <c r="B29" t="s">
        <v>65</v>
      </c>
      <c r="C29" t="s">
        <v>11</v>
      </c>
      <c r="D29" t="s">
        <v>12</v>
      </c>
    </row>
    <row r="30" spans="1:4">
      <c r="A30" t="s">
        <v>66</v>
      </c>
      <c r="B30" t="s">
        <v>67</v>
      </c>
      <c r="C30" t="s">
        <v>11</v>
      </c>
      <c r="D30" t="s">
        <v>12</v>
      </c>
    </row>
    <row r="31" spans="1:4">
      <c r="A31" t="s">
        <v>68</v>
      </c>
      <c r="B31" t="s">
        <v>69</v>
      </c>
      <c r="C31" t="s">
        <v>11</v>
      </c>
      <c r="D31" t="s">
        <v>12</v>
      </c>
    </row>
    <row r="32" spans="1:4">
      <c r="A32" t="s">
        <v>70</v>
      </c>
      <c r="B32" t="s">
        <v>71</v>
      </c>
      <c r="C32" t="s">
        <v>11</v>
      </c>
      <c r="D32" t="s">
        <v>12</v>
      </c>
    </row>
    <row r="33" spans="1:4">
      <c r="A33" t="s">
        <v>72</v>
      </c>
      <c r="B33" t="s">
        <v>73</v>
      </c>
      <c r="C33" t="s">
        <v>11</v>
      </c>
      <c r="D33" t="s">
        <v>12</v>
      </c>
    </row>
    <row r="34" spans="1:4">
      <c r="A34" t="s">
        <v>74</v>
      </c>
      <c r="B34" t="s">
        <v>75</v>
      </c>
      <c r="C34" t="s">
        <v>11</v>
      </c>
      <c r="D34" t="s">
        <v>12</v>
      </c>
    </row>
    <row r="35" spans="1:4">
      <c r="A35" t="s">
        <v>76</v>
      </c>
      <c r="B35" t="s">
        <v>77</v>
      </c>
      <c r="C35" t="s">
        <v>11</v>
      </c>
      <c r="D35" t="s">
        <v>12</v>
      </c>
    </row>
    <row r="36" spans="1:4">
      <c r="A36" t="s">
        <v>78</v>
      </c>
      <c r="B36" t="s">
        <v>79</v>
      </c>
      <c r="C36" t="s">
        <v>11</v>
      </c>
      <c r="D36" t="s">
        <v>12</v>
      </c>
    </row>
    <row r="37" spans="1:4">
      <c r="A37" t="s">
        <v>80</v>
      </c>
      <c r="B37" t="s">
        <v>81</v>
      </c>
      <c r="C37" t="s">
        <v>11</v>
      </c>
      <c r="D37" t="s">
        <v>12</v>
      </c>
    </row>
    <row r="38" spans="1:4">
      <c r="A38" t="s">
        <v>82</v>
      </c>
      <c r="B38" t="s">
        <v>83</v>
      </c>
      <c r="C38" t="s">
        <v>11</v>
      </c>
      <c r="D38" t="s">
        <v>12</v>
      </c>
    </row>
    <row r="39" spans="1:4">
      <c r="A39" t="s">
        <v>84</v>
      </c>
      <c r="B39" t="s">
        <v>85</v>
      </c>
      <c r="C39" t="s">
        <v>11</v>
      </c>
      <c r="D39" t="s">
        <v>12</v>
      </c>
    </row>
    <row r="40" spans="1:4">
      <c r="A40" t="s">
        <v>86</v>
      </c>
      <c r="B40" t="s">
        <v>87</v>
      </c>
      <c r="C40" t="s">
        <v>11</v>
      </c>
      <c r="D40" t="s">
        <v>12</v>
      </c>
    </row>
    <row r="41" spans="1:4">
      <c r="A41" t="s">
        <v>88</v>
      </c>
      <c r="B41" t="s">
        <v>89</v>
      </c>
      <c r="C41" t="s">
        <v>11</v>
      </c>
      <c r="D41" t="s">
        <v>12</v>
      </c>
    </row>
    <row r="42" spans="1:4">
      <c r="A42" t="s">
        <v>90</v>
      </c>
      <c r="B42" t="s">
        <v>91</v>
      </c>
      <c r="C42" t="s">
        <v>11</v>
      </c>
      <c r="D42" t="s">
        <v>12</v>
      </c>
    </row>
    <row r="43" spans="1:4">
      <c r="A43" t="s">
        <v>92</v>
      </c>
      <c r="B43" t="s">
        <v>91</v>
      </c>
      <c r="C43" t="s">
        <v>11</v>
      </c>
      <c r="D43" t="s">
        <v>12</v>
      </c>
    </row>
    <row r="44" spans="1:4">
      <c r="A44" t="s">
        <v>93</v>
      </c>
      <c r="B44" t="s">
        <v>94</v>
      </c>
      <c r="C44" t="s">
        <v>11</v>
      </c>
      <c r="D44" t="s">
        <v>12</v>
      </c>
    </row>
    <row r="45" spans="1:4">
      <c r="A45" t="s">
        <v>95</v>
      </c>
      <c r="B45" t="s">
        <v>96</v>
      </c>
      <c r="C45" t="s">
        <v>11</v>
      </c>
      <c r="D45" t="s">
        <v>12</v>
      </c>
    </row>
    <row r="46" spans="1:4">
      <c r="A46" t="s">
        <v>97</v>
      </c>
      <c r="B46" t="s">
        <v>98</v>
      </c>
      <c r="C46" t="s">
        <v>11</v>
      </c>
      <c r="D46" t="s">
        <v>12</v>
      </c>
    </row>
    <row r="47" spans="1:4">
      <c r="A47" t="s">
        <v>99</v>
      </c>
      <c r="B47" t="s">
        <v>100</v>
      </c>
      <c r="C47" t="s">
        <v>11</v>
      </c>
      <c r="D47" t="s">
        <v>12</v>
      </c>
    </row>
    <row r="48" spans="1:4">
      <c r="A48" t="s">
        <v>101</v>
      </c>
      <c r="B48" t="s">
        <v>102</v>
      </c>
      <c r="C48" t="s">
        <v>11</v>
      </c>
      <c r="D48" t="s">
        <v>12</v>
      </c>
    </row>
    <row r="49" spans="1:4">
      <c r="A49" t="s">
        <v>103</v>
      </c>
      <c r="B49" t="s">
        <v>104</v>
      </c>
      <c r="C49" t="s">
        <v>11</v>
      </c>
      <c r="D49" t="s">
        <v>12</v>
      </c>
    </row>
    <row r="50" spans="1:4">
      <c r="A50" t="s">
        <v>105</v>
      </c>
      <c r="B50" t="s">
        <v>106</v>
      </c>
      <c r="C50" t="s">
        <v>11</v>
      </c>
      <c r="D50" t="s">
        <v>12</v>
      </c>
    </row>
    <row r="51" spans="1:4">
      <c r="A51" t="s">
        <v>107</v>
      </c>
      <c r="B51" t="s">
        <v>108</v>
      </c>
      <c r="C51" t="s">
        <v>11</v>
      </c>
      <c r="D51" t="s">
        <v>12</v>
      </c>
    </row>
    <row r="52" spans="1:4">
      <c r="A52" t="s">
        <v>109</v>
      </c>
      <c r="B52" t="s">
        <v>110</v>
      </c>
      <c r="C52" t="s">
        <v>11</v>
      </c>
      <c r="D52" t="s">
        <v>12</v>
      </c>
    </row>
    <row r="53" spans="1:4">
      <c r="A53" t="s">
        <v>111</v>
      </c>
      <c r="B53" t="s">
        <v>112</v>
      </c>
      <c r="C53" t="s">
        <v>11</v>
      </c>
      <c r="D53" t="s">
        <v>12</v>
      </c>
    </row>
    <row r="54" spans="1:4">
      <c r="A54" t="s">
        <v>113</v>
      </c>
      <c r="B54" t="s">
        <v>114</v>
      </c>
      <c r="C54" t="s">
        <v>11</v>
      </c>
      <c r="D54" t="s">
        <v>12</v>
      </c>
    </row>
    <row r="55" spans="1:4">
      <c r="A55" t="s">
        <v>115</v>
      </c>
      <c r="B55" t="s">
        <v>116</v>
      </c>
      <c r="C55" t="s">
        <v>11</v>
      </c>
      <c r="D55" t="s">
        <v>12</v>
      </c>
    </row>
    <row r="56" spans="1:4">
      <c r="A56" t="s">
        <v>117</v>
      </c>
      <c r="B56" t="s">
        <v>118</v>
      </c>
      <c r="C56" t="s">
        <v>11</v>
      </c>
      <c r="D56" t="s">
        <v>12</v>
      </c>
    </row>
    <row r="57" spans="1:4">
      <c r="A57" t="s">
        <v>119</v>
      </c>
      <c r="B57" t="s">
        <v>120</v>
      </c>
      <c r="C57" t="s">
        <v>11</v>
      </c>
      <c r="D57" t="s">
        <v>12</v>
      </c>
    </row>
    <row r="58" spans="1:4">
      <c r="A58" t="s">
        <v>121</v>
      </c>
      <c r="B58" t="s">
        <v>122</v>
      </c>
      <c r="C58" t="s">
        <v>11</v>
      </c>
      <c r="D58" t="s">
        <v>12</v>
      </c>
    </row>
    <row r="59" spans="1:4">
      <c r="A59" t="s">
        <v>123</v>
      </c>
      <c r="B59" t="s">
        <v>124</v>
      </c>
      <c r="C59" t="s">
        <v>11</v>
      </c>
      <c r="D59" t="s">
        <v>12</v>
      </c>
    </row>
    <row r="60" spans="1:4">
      <c r="A60" t="s">
        <v>125</v>
      </c>
      <c r="B60" t="s">
        <v>126</v>
      </c>
      <c r="C60" t="s">
        <v>11</v>
      </c>
      <c r="D60" t="s">
        <v>12</v>
      </c>
    </row>
    <row r="61" spans="1:4">
      <c r="A61" t="s">
        <v>127</v>
      </c>
      <c r="B61" t="s">
        <v>128</v>
      </c>
      <c r="C61" t="s">
        <v>11</v>
      </c>
      <c r="D61" t="s">
        <v>12</v>
      </c>
    </row>
    <row r="62" spans="1:4">
      <c r="A62" t="s">
        <v>129</v>
      </c>
      <c r="B62" t="s">
        <v>130</v>
      </c>
      <c r="C62" t="s">
        <v>11</v>
      </c>
      <c r="D62" t="s">
        <v>12</v>
      </c>
    </row>
    <row r="63" spans="1:4">
      <c r="A63" t="s">
        <v>131</v>
      </c>
      <c r="B63" t="s">
        <v>132</v>
      </c>
      <c r="C63" t="s">
        <v>11</v>
      </c>
      <c r="D63" t="s">
        <v>12</v>
      </c>
    </row>
    <row r="64" spans="1:4">
      <c r="A64" t="s">
        <v>133</v>
      </c>
      <c r="B64" t="s">
        <v>128</v>
      </c>
      <c r="C64" t="s">
        <v>11</v>
      </c>
      <c r="D64" t="s">
        <v>12</v>
      </c>
    </row>
    <row r="65" spans="1:4">
      <c r="A65" t="s">
        <v>134</v>
      </c>
      <c r="B65" t="s">
        <v>135</v>
      </c>
      <c r="C65" t="s">
        <v>11</v>
      </c>
      <c r="D65" t="s">
        <v>12</v>
      </c>
    </row>
    <row r="66" spans="1:4">
      <c r="A66" t="s">
        <v>136</v>
      </c>
      <c r="B66" t="s">
        <v>137</v>
      </c>
      <c r="C66" t="s">
        <v>11</v>
      </c>
      <c r="D66" t="s">
        <v>12</v>
      </c>
    </row>
    <row r="67" spans="1:4">
      <c r="A67" t="s">
        <v>138</v>
      </c>
      <c r="B67" t="s">
        <v>139</v>
      </c>
      <c r="C67" t="s">
        <v>11</v>
      </c>
      <c r="D67" t="s">
        <v>12</v>
      </c>
    </row>
    <row r="68" spans="1:4">
      <c r="A68" t="s">
        <v>140</v>
      </c>
      <c r="B68" t="s">
        <v>141</v>
      </c>
      <c r="C68" t="s">
        <v>11</v>
      </c>
      <c r="D68" t="s">
        <v>12</v>
      </c>
    </row>
    <row r="69" spans="1:4">
      <c r="A69" t="s">
        <v>142</v>
      </c>
      <c r="B69" t="s">
        <v>143</v>
      </c>
      <c r="C69" t="s">
        <v>11</v>
      </c>
      <c r="D69" t="s">
        <v>12</v>
      </c>
    </row>
    <row r="70" spans="1:4">
      <c r="A70" t="s">
        <v>144</v>
      </c>
      <c r="B70" t="s">
        <v>145</v>
      </c>
      <c r="C70" t="s">
        <v>11</v>
      </c>
      <c r="D70" t="s">
        <v>12</v>
      </c>
    </row>
    <row r="71" spans="1:4">
      <c r="A71" t="s">
        <v>146</v>
      </c>
      <c r="B71" t="s">
        <v>147</v>
      </c>
      <c r="C71" t="s">
        <v>11</v>
      </c>
      <c r="D71" t="s">
        <v>12</v>
      </c>
    </row>
    <row r="72" spans="1:4">
      <c r="A72" t="s">
        <v>148</v>
      </c>
      <c r="B72" t="s">
        <v>149</v>
      </c>
      <c r="C72" t="s">
        <v>11</v>
      </c>
      <c r="D72" t="s">
        <v>12</v>
      </c>
    </row>
    <row r="73" spans="1:4">
      <c r="A73" t="s">
        <v>150</v>
      </c>
      <c r="B73" t="s">
        <v>151</v>
      </c>
      <c r="C73" t="s">
        <v>11</v>
      </c>
      <c r="D73" t="s">
        <v>12</v>
      </c>
    </row>
    <row r="74" spans="1:4">
      <c r="A74" t="s">
        <v>152</v>
      </c>
      <c r="B74" t="s">
        <v>153</v>
      </c>
      <c r="C74" t="s">
        <v>11</v>
      </c>
      <c r="D74" t="s">
        <v>12</v>
      </c>
    </row>
    <row r="75" spans="1:4">
      <c r="A75" t="s">
        <v>154</v>
      </c>
      <c r="B75" t="s">
        <v>155</v>
      </c>
      <c r="C75" t="s">
        <v>11</v>
      </c>
      <c r="D75" t="s">
        <v>12</v>
      </c>
    </row>
    <row r="76" spans="1:4">
      <c r="A76" t="s">
        <v>156</v>
      </c>
      <c r="B76" t="s">
        <v>157</v>
      </c>
      <c r="C76" t="s">
        <v>11</v>
      </c>
      <c r="D76" t="s">
        <v>12</v>
      </c>
    </row>
    <row r="77" spans="1:4">
      <c r="A77" t="s">
        <v>158</v>
      </c>
      <c r="B77" t="s">
        <v>159</v>
      </c>
      <c r="C77" t="s">
        <v>11</v>
      </c>
      <c r="D77" t="s">
        <v>12</v>
      </c>
    </row>
    <row r="78" spans="1:4">
      <c r="A78" t="s">
        <v>160</v>
      </c>
      <c r="B78" t="s">
        <v>161</v>
      </c>
      <c r="C78" t="s">
        <v>11</v>
      </c>
      <c r="D78" t="s">
        <v>12</v>
      </c>
    </row>
    <row r="79" spans="1:4">
      <c r="A79" t="s">
        <v>162</v>
      </c>
      <c r="B79" t="s">
        <v>161</v>
      </c>
      <c r="C79" t="s">
        <v>11</v>
      </c>
      <c r="D79" t="s">
        <v>12</v>
      </c>
    </row>
    <row r="80" spans="1:4">
      <c r="A80" t="s">
        <v>163</v>
      </c>
      <c r="B80" t="s">
        <v>164</v>
      </c>
      <c r="C80" t="s">
        <v>11</v>
      </c>
      <c r="D80" t="s">
        <v>12</v>
      </c>
    </row>
    <row r="81" spans="1:4">
      <c r="A81" t="s">
        <v>165</v>
      </c>
      <c r="B81" t="s">
        <v>166</v>
      </c>
      <c r="C81" t="s">
        <v>11</v>
      </c>
      <c r="D81" t="s">
        <v>12</v>
      </c>
    </row>
    <row r="82" spans="1:4">
      <c r="A82" t="s">
        <v>167</v>
      </c>
      <c r="B82" t="s">
        <v>168</v>
      </c>
      <c r="C82" t="s">
        <v>11</v>
      </c>
      <c r="D82" t="s">
        <v>12</v>
      </c>
    </row>
    <row r="83" spans="1:4">
      <c r="A83" t="s">
        <v>169</v>
      </c>
      <c r="B83" t="s">
        <v>170</v>
      </c>
      <c r="C83" t="s">
        <v>11</v>
      </c>
      <c r="D83" t="s">
        <v>12</v>
      </c>
    </row>
    <row r="84" spans="1:4">
      <c r="A84" t="s">
        <v>171</v>
      </c>
      <c r="B84" t="s">
        <v>172</v>
      </c>
      <c r="C84" t="s">
        <v>11</v>
      </c>
      <c r="D84" t="s">
        <v>12</v>
      </c>
    </row>
    <row r="85" spans="1:4">
      <c r="A85" t="s">
        <v>173</v>
      </c>
      <c r="B85" t="s">
        <v>174</v>
      </c>
      <c r="C85" t="s">
        <v>11</v>
      </c>
      <c r="D85" t="s">
        <v>12</v>
      </c>
    </row>
    <row r="86" spans="1:4">
      <c r="A86" t="s">
        <v>175</v>
      </c>
      <c r="B86" t="s">
        <v>176</v>
      </c>
      <c r="C86" t="s">
        <v>11</v>
      </c>
      <c r="D86" t="s">
        <v>12</v>
      </c>
    </row>
    <row r="87" spans="1:4">
      <c r="A87" t="s">
        <v>177</v>
      </c>
      <c r="B87" t="s">
        <v>178</v>
      </c>
      <c r="C87" t="s">
        <v>11</v>
      </c>
      <c r="D87" t="s">
        <v>12</v>
      </c>
    </row>
    <row r="88" spans="1:4">
      <c r="A88" t="s">
        <v>179</v>
      </c>
      <c r="B88" t="s">
        <v>180</v>
      </c>
      <c r="C88" t="s">
        <v>11</v>
      </c>
      <c r="D88" t="s">
        <v>12</v>
      </c>
    </row>
    <row r="89" spans="1:4">
      <c r="A89" t="s">
        <v>181</v>
      </c>
      <c r="B89" t="s">
        <v>182</v>
      </c>
      <c r="C89" t="s">
        <v>11</v>
      </c>
      <c r="D89" t="s">
        <v>12</v>
      </c>
    </row>
    <row r="90" spans="1:4">
      <c r="A90" t="s">
        <v>183</v>
      </c>
      <c r="B90" t="s">
        <v>184</v>
      </c>
      <c r="C90" t="s">
        <v>11</v>
      </c>
      <c r="D90" t="s">
        <v>12</v>
      </c>
    </row>
    <row r="91" spans="1:4">
      <c r="A91" t="s">
        <v>185</v>
      </c>
      <c r="B91" t="s">
        <v>186</v>
      </c>
      <c r="C91" t="s">
        <v>11</v>
      </c>
      <c r="D91" t="s">
        <v>12</v>
      </c>
    </row>
    <row r="92" spans="1:4">
      <c r="A92" t="s">
        <v>187</v>
      </c>
      <c r="B92" t="s">
        <v>188</v>
      </c>
      <c r="C92" t="s">
        <v>11</v>
      </c>
      <c r="D92" t="s">
        <v>12</v>
      </c>
    </row>
    <row r="93" spans="1:4">
      <c r="A93" t="s">
        <v>189</v>
      </c>
      <c r="B93" t="s">
        <v>190</v>
      </c>
      <c r="C93" t="s">
        <v>11</v>
      </c>
      <c r="D93" t="s">
        <v>12</v>
      </c>
    </row>
    <row r="94" spans="1:4">
      <c r="A94" t="s">
        <v>191</v>
      </c>
      <c r="B94" t="s">
        <v>192</v>
      </c>
      <c r="C94" t="s">
        <v>11</v>
      </c>
      <c r="D94" t="s">
        <v>12</v>
      </c>
    </row>
    <row r="95" spans="1:4">
      <c r="A95" t="s">
        <v>193</v>
      </c>
      <c r="B95" t="s">
        <v>194</v>
      </c>
      <c r="C95" t="s">
        <v>11</v>
      </c>
      <c r="D95" t="s">
        <v>12</v>
      </c>
    </row>
    <row r="96" spans="1:4">
      <c r="A96" t="s">
        <v>195</v>
      </c>
      <c r="B96" t="s">
        <v>196</v>
      </c>
      <c r="C96" t="s">
        <v>11</v>
      </c>
      <c r="D96" t="s">
        <v>12</v>
      </c>
    </row>
    <row r="97" spans="1:4">
      <c r="A97" t="s">
        <v>197</v>
      </c>
      <c r="B97" t="s">
        <v>198</v>
      </c>
      <c r="C97" t="s">
        <v>11</v>
      </c>
      <c r="D97" t="s">
        <v>12</v>
      </c>
    </row>
    <row r="98" spans="1:4">
      <c r="A98" t="s">
        <v>199</v>
      </c>
      <c r="B98" t="s">
        <v>200</v>
      </c>
      <c r="C98" t="s">
        <v>11</v>
      </c>
      <c r="D98" t="s">
        <v>12</v>
      </c>
    </row>
    <row r="99" spans="1:4">
      <c r="A99" t="s">
        <v>201</v>
      </c>
      <c r="B99" t="s">
        <v>202</v>
      </c>
      <c r="C99" t="s">
        <v>11</v>
      </c>
      <c r="D99" t="s">
        <v>12</v>
      </c>
    </row>
    <row r="100" spans="1:4">
      <c r="A100" t="s">
        <v>203</v>
      </c>
      <c r="B100" t="s">
        <v>204</v>
      </c>
      <c r="C100" t="s">
        <v>11</v>
      </c>
      <c r="D100" t="s">
        <v>12</v>
      </c>
    </row>
    <row r="101" spans="1:4">
      <c r="A101" t="s">
        <v>205</v>
      </c>
      <c r="B101" t="s">
        <v>206</v>
      </c>
      <c r="C101" t="s">
        <v>11</v>
      </c>
      <c r="D101" t="s">
        <v>12</v>
      </c>
    </row>
    <row r="102" spans="1:4">
      <c r="A102" t="s">
        <v>207</v>
      </c>
      <c r="B102" t="s">
        <v>208</v>
      </c>
      <c r="C102" t="s">
        <v>11</v>
      </c>
      <c r="D102" t="s">
        <v>12</v>
      </c>
    </row>
    <row r="103" spans="1:4">
      <c r="A103" t="s">
        <v>209</v>
      </c>
      <c r="B103" t="s">
        <v>210</v>
      </c>
      <c r="C103" t="s">
        <v>11</v>
      </c>
      <c r="D103" t="s">
        <v>12</v>
      </c>
    </row>
    <row r="104" spans="1:4">
      <c r="A104" t="s">
        <v>211</v>
      </c>
      <c r="B104" t="s">
        <v>212</v>
      </c>
      <c r="C104" t="s">
        <v>11</v>
      </c>
      <c r="D104" t="s">
        <v>12</v>
      </c>
    </row>
    <row r="105" spans="1:4">
      <c r="A105" t="s">
        <v>213</v>
      </c>
      <c r="B105" t="s">
        <v>214</v>
      </c>
      <c r="C105" t="s">
        <v>11</v>
      </c>
      <c r="D105" t="s">
        <v>12</v>
      </c>
    </row>
    <row r="106" spans="1:4">
      <c r="A106" t="s">
        <v>215</v>
      </c>
      <c r="B106" t="s">
        <v>216</v>
      </c>
      <c r="C106" t="s">
        <v>11</v>
      </c>
      <c r="D106" t="s">
        <v>12</v>
      </c>
    </row>
    <row r="107" spans="1:4">
      <c r="A107" t="s">
        <v>217</v>
      </c>
      <c r="B107" t="s">
        <v>218</v>
      </c>
      <c r="C107" t="s">
        <v>11</v>
      </c>
      <c r="D107" t="s">
        <v>12</v>
      </c>
    </row>
    <row r="108" spans="1:4">
      <c r="A108" t="s">
        <v>219</v>
      </c>
      <c r="B108" t="s">
        <v>220</v>
      </c>
      <c r="C108" t="s">
        <v>11</v>
      </c>
      <c r="D108" t="s">
        <v>12</v>
      </c>
    </row>
    <row r="109" spans="1:4">
      <c r="A109" t="s">
        <v>221</v>
      </c>
      <c r="B109" t="s">
        <v>222</v>
      </c>
      <c r="C109" t="s">
        <v>11</v>
      </c>
      <c r="D109" t="s">
        <v>12</v>
      </c>
    </row>
    <row r="110" spans="1:4">
      <c r="A110" t="s">
        <v>223</v>
      </c>
      <c r="B110" t="s">
        <v>224</v>
      </c>
      <c r="C110" t="s">
        <v>11</v>
      </c>
      <c r="D110" t="s">
        <v>12</v>
      </c>
    </row>
    <row r="111" spans="1:4">
      <c r="A111" t="s">
        <v>225</v>
      </c>
      <c r="B111" t="s">
        <v>226</v>
      </c>
      <c r="C111" t="s">
        <v>11</v>
      </c>
      <c r="D111" t="s">
        <v>12</v>
      </c>
    </row>
    <row r="112" spans="1:4">
      <c r="A112" t="s">
        <v>227</v>
      </c>
      <c r="B112" t="s">
        <v>228</v>
      </c>
      <c r="C112" t="s">
        <v>11</v>
      </c>
      <c r="D112" t="s">
        <v>12</v>
      </c>
    </row>
    <row r="113" spans="1:4">
      <c r="A113" t="s">
        <v>229</v>
      </c>
      <c r="B113" t="s">
        <v>230</v>
      </c>
      <c r="C113" t="s">
        <v>11</v>
      </c>
      <c r="D113" t="s">
        <v>12</v>
      </c>
    </row>
    <row r="114" spans="1:4">
      <c r="A114" t="s">
        <v>231</v>
      </c>
      <c r="B114" t="s">
        <v>232</v>
      </c>
      <c r="C114" t="s">
        <v>11</v>
      </c>
      <c r="D114" t="s">
        <v>12</v>
      </c>
    </row>
    <row r="115" spans="1:4">
      <c r="A115" t="s">
        <v>233</v>
      </c>
      <c r="B115" t="s">
        <v>234</v>
      </c>
      <c r="C115" t="s">
        <v>11</v>
      </c>
      <c r="D115" t="s">
        <v>12</v>
      </c>
    </row>
    <row r="116" spans="1:4">
      <c r="A116" t="s">
        <v>235</v>
      </c>
      <c r="B116" t="s">
        <v>236</v>
      </c>
      <c r="C116" t="s">
        <v>11</v>
      </c>
      <c r="D116" t="s">
        <v>12</v>
      </c>
    </row>
    <row r="117" spans="1:4">
      <c r="A117" t="s">
        <v>237</v>
      </c>
      <c r="B117" t="s">
        <v>238</v>
      </c>
      <c r="C117" t="s">
        <v>11</v>
      </c>
      <c r="D117" t="s">
        <v>12</v>
      </c>
    </row>
    <row r="118" spans="1:4">
      <c r="A118" t="s">
        <v>239</v>
      </c>
      <c r="B118" t="s">
        <v>240</v>
      </c>
      <c r="C118" t="s">
        <v>11</v>
      </c>
      <c r="D118" t="s">
        <v>12</v>
      </c>
    </row>
    <row r="119" spans="1:4">
      <c r="A119" t="s">
        <v>241</v>
      </c>
      <c r="B119" t="s">
        <v>242</v>
      </c>
      <c r="C119" t="s">
        <v>11</v>
      </c>
      <c r="D119" t="s">
        <v>12</v>
      </c>
    </row>
    <row r="120" spans="1:4">
      <c r="A120" t="s">
        <v>243</v>
      </c>
      <c r="B120" t="s">
        <v>244</v>
      </c>
      <c r="C120" t="s">
        <v>11</v>
      </c>
      <c r="D120" t="s">
        <v>12</v>
      </c>
    </row>
    <row r="121" spans="1:4">
      <c r="A121" t="s">
        <v>245</v>
      </c>
      <c r="B121" t="s">
        <v>246</v>
      </c>
      <c r="C121" t="s">
        <v>11</v>
      </c>
      <c r="D121" t="s">
        <v>12</v>
      </c>
    </row>
    <row r="122" spans="1:4">
      <c r="A122" t="s">
        <v>247</v>
      </c>
      <c r="B122" t="s">
        <v>248</v>
      </c>
      <c r="C122" t="s">
        <v>11</v>
      </c>
      <c r="D122" t="s">
        <v>12</v>
      </c>
    </row>
    <row r="123" spans="1:4">
      <c r="A123" t="s">
        <v>249</v>
      </c>
      <c r="B123" t="s">
        <v>250</v>
      </c>
      <c r="C123" t="s">
        <v>11</v>
      </c>
      <c r="D123" t="s">
        <v>12</v>
      </c>
    </row>
    <row r="124" spans="1:4">
      <c r="A124" t="s">
        <v>251</v>
      </c>
      <c r="B124" t="s">
        <v>252</v>
      </c>
      <c r="C124" t="s">
        <v>11</v>
      </c>
      <c r="D124" t="s">
        <v>12</v>
      </c>
    </row>
    <row r="125" spans="1:4">
      <c r="A125" t="s">
        <v>253</v>
      </c>
      <c r="B125" t="s">
        <v>254</v>
      </c>
      <c r="C125" t="s">
        <v>11</v>
      </c>
      <c r="D125" t="s">
        <v>12</v>
      </c>
    </row>
    <row r="126" spans="1:4">
      <c r="A126" t="s">
        <v>255</v>
      </c>
      <c r="B126" t="s">
        <v>256</v>
      </c>
      <c r="C126" t="s">
        <v>11</v>
      </c>
      <c r="D126" t="s">
        <v>12</v>
      </c>
    </row>
    <row r="127" spans="1:4">
      <c r="A127" t="s">
        <v>257</v>
      </c>
      <c r="B127" t="s">
        <v>258</v>
      </c>
      <c r="C127" t="s">
        <v>11</v>
      </c>
      <c r="D127" t="s">
        <v>12</v>
      </c>
    </row>
    <row r="128" spans="1:4">
      <c r="A128" t="s">
        <v>259</v>
      </c>
      <c r="B128" t="s">
        <v>260</v>
      </c>
      <c r="C128" t="s">
        <v>11</v>
      </c>
      <c r="D128" t="s">
        <v>12</v>
      </c>
    </row>
    <row r="129" spans="1:4">
      <c r="A129" t="s">
        <v>261</v>
      </c>
      <c r="B129" t="s">
        <v>262</v>
      </c>
      <c r="C129" t="s">
        <v>11</v>
      </c>
      <c r="D129" t="s">
        <v>12</v>
      </c>
    </row>
    <row r="130" spans="1:4">
      <c r="A130" t="s">
        <v>263</v>
      </c>
      <c r="B130" t="s">
        <v>264</v>
      </c>
      <c r="C130" t="s">
        <v>11</v>
      </c>
      <c r="D130" t="s">
        <v>12</v>
      </c>
    </row>
    <row r="131" spans="1:4">
      <c r="A131" t="s">
        <v>265</v>
      </c>
      <c r="B131" t="s">
        <v>266</v>
      </c>
      <c r="C131" t="s">
        <v>11</v>
      </c>
      <c r="D131" t="s">
        <v>12</v>
      </c>
    </row>
    <row r="132" spans="1:4">
      <c r="A132" t="s">
        <v>267</v>
      </c>
      <c r="B132" t="s">
        <v>268</v>
      </c>
      <c r="C132" t="s">
        <v>11</v>
      </c>
      <c r="D132" t="s">
        <v>12</v>
      </c>
    </row>
    <row r="133" spans="1:4">
      <c r="A133" t="s">
        <v>269</v>
      </c>
      <c r="B133" t="s">
        <v>270</v>
      </c>
      <c r="C133" t="s">
        <v>11</v>
      </c>
      <c r="D133" t="s">
        <v>12</v>
      </c>
    </row>
    <row r="134" spans="1:4">
      <c r="A134" t="s">
        <v>271</v>
      </c>
      <c r="B134" t="s">
        <v>272</v>
      </c>
      <c r="C134" t="s">
        <v>11</v>
      </c>
      <c r="D134" t="s">
        <v>12</v>
      </c>
    </row>
    <row r="135" spans="1:4">
      <c r="A135" t="s">
        <v>273</v>
      </c>
      <c r="B135" t="s">
        <v>274</v>
      </c>
      <c r="C135" t="s">
        <v>11</v>
      </c>
      <c r="D135" t="s">
        <v>12</v>
      </c>
    </row>
    <row r="136" spans="1:4">
      <c r="A136" t="s">
        <v>275</v>
      </c>
      <c r="B136" t="s">
        <v>276</v>
      </c>
      <c r="C136" t="s">
        <v>11</v>
      </c>
      <c r="D136" t="s">
        <v>12</v>
      </c>
    </row>
    <row r="137" spans="1:4">
      <c r="A137" t="s">
        <v>277</v>
      </c>
      <c r="B137" t="s">
        <v>278</v>
      </c>
      <c r="C137" t="s">
        <v>11</v>
      </c>
      <c r="D137" t="s">
        <v>12</v>
      </c>
    </row>
    <row r="138" spans="1:4">
      <c r="A138" t="s">
        <v>279</v>
      </c>
      <c r="B138" t="s">
        <v>280</v>
      </c>
      <c r="C138" t="s">
        <v>11</v>
      </c>
      <c r="D138" t="s">
        <v>12</v>
      </c>
    </row>
    <row r="139" spans="1:4">
      <c r="A139" t="s">
        <v>281</v>
      </c>
      <c r="B139" t="s">
        <v>282</v>
      </c>
      <c r="C139" t="s">
        <v>11</v>
      </c>
      <c r="D139" t="s">
        <v>12</v>
      </c>
    </row>
    <row r="140" spans="1:4">
      <c r="A140" t="s">
        <v>283</v>
      </c>
      <c r="B140" t="s">
        <v>284</v>
      </c>
      <c r="C140" t="s">
        <v>11</v>
      </c>
      <c r="D140" t="s">
        <v>12</v>
      </c>
    </row>
    <row r="141" spans="1:4">
      <c r="A141" t="s">
        <v>285</v>
      </c>
      <c r="B141" t="s">
        <v>286</v>
      </c>
      <c r="C141" t="s">
        <v>11</v>
      </c>
      <c r="D141" t="s">
        <v>12</v>
      </c>
    </row>
    <row r="142" spans="1:4">
      <c r="A142" t="s">
        <v>287</v>
      </c>
      <c r="B142" t="s">
        <v>288</v>
      </c>
      <c r="C142" t="s">
        <v>11</v>
      </c>
      <c r="D142" t="s">
        <v>12</v>
      </c>
    </row>
    <row r="143" spans="1:4">
      <c r="A143" t="s">
        <v>289</v>
      </c>
      <c r="B143" t="s">
        <v>290</v>
      </c>
      <c r="C143" t="s">
        <v>11</v>
      </c>
      <c r="D143" t="s">
        <v>12</v>
      </c>
    </row>
    <row r="144" spans="1:4">
      <c r="A144" t="s">
        <v>291</v>
      </c>
      <c r="B144" t="s">
        <v>292</v>
      </c>
      <c r="C144" t="s">
        <v>11</v>
      </c>
      <c r="D144" t="s">
        <v>12</v>
      </c>
    </row>
    <row r="145" spans="1:4">
      <c r="A145" t="s">
        <v>293</v>
      </c>
      <c r="B145" t="s">
        <v>294</v>
      </c>
      <c r="C145" t="s">
        <v>11</v>
      </c>
      <c r="D145" t="s">
        <v>12</v>
      </c>
    </row>
    <row r="146" spans="1:4">
      <c r="A146" t="s">
        <v>295</v>
      </c>
      <c r="B146" t="s">
        <v>296</v>
      </c>
      <c r="C146" t="s">
        <v>11</v>
      </c>
      <c r="D146" t="s">
        <v>12</v>
      </c>
    </row>
    <row r="147" spans="1:4">
      <c r="A147" t="s">
        <v>297</v>
      </c>
      <c r="B147" t="s">
        <v>298</v>
      </c>
      <c r="C147" t="s">
        <v>11</v>
      </c>
      <c r="D147" t="s">
        <v>12</v>
      </c>
    </row>
    <row r="148" spans="1:4">
      <c r="A148" t="s">
        <v>299</v>
      </c>
      <c r="B148" t="s">
        <v>300</v>
      </c>
      <c r="C148" t="s">
        <v>11</v>
      </c>
      <c r="D148" t="s">
        <v>12</v>
      </c>
    </row>
    <row r="149" spans="1:4">
      <c r="A149" t="s">
        <v>301</v>
      </c>
      <c r="B149" t="s">
        <v>302</v>
      </c>
      <c r="C149" t="s">
        <v>11</v>
      </c>
      <c r="D149" t="s">
        <v>12</v>
      </c>
    </row>
    <row r="150" spans="1:4">
      <c r="A150" t="s">
        <v>303</v>
      </c>
      <c r="B150" t="s">
        <v>304</v>
      </c>
      <c r="C150" t="s">
        <v>11</v>
      </c>
      <c r="D150" t="s">
        <v>12</v>
      </c>
    </row>
    <row r="151" spans="1:4">
      <c r="A151" t="s">
        <v>305</v>
      </c>
      <c r="B151" t="s">
        <v>306</v>
      </c>
      <c r="C151" t="s">
        <v>11</v>
      </c>
      <c r="D151" t="s">
        <v>12</v>
      </c>
    </row>
    <row r="152" spans="1:4">
      <c r="A152" t="s">
        <v>307</v>
      </c>
      <c r="B152" t="s">
        <v>308</v>
      </c>
      <c r="C152" t="s">
        <v>11</v>
      </c>
      <c r="D152" t="s">
        <v>12</v>
      </c>
    </row>
    <row r="153" spans="1:4">
      <c r="A153" t="s">
        <v>309</v>
      </c>
      <c r="B153" t="s">
        <v>310</v>
      </c>
      <c r="C153" t="s">
        <v>11</v>
      </c>
      <c r="D153" t="s">
        <v>12</v>
      </c>
    </row>
    <row r="154" spans="1:4">
      <c r="A154" t="s">
        <v>311</v>
      </c>
      <c r="B154" t="s">
        <v>312</v>
      </c>
      <c r="C154" t="s">
        <v>11</v>
      </c>
      <c r="D154" t="s">
        <v>12</v>
      </c>
    </row>
    <row r="155" spans="1:4">
      <c r="A155" t="s">
        <v>313</v>
      </c>
      <c r="B155" t="s">
        <v>314</v>
      </c>
      <c r="C155" t="s">
        <v>11</v>
      </c>
      <c r="D155" t="s">
        <v>12</v>
      </c>
    </row>
    <row r="156" spans="1:4">
      <c r="A156" t="s">
        <v>315</v>
      </c>
      <c r="B156" t="s">
        <v>316</v>
      </c>
      <c r="C156" t="s">
        <v>11</v>
      </c>
      <c r="D156" t="s">
        <v>12</v>
      </c>
    </row>
    <row r="157" spans="1:4">
      <c r="A157" t="s">
        <v>317</v>
      </c>
      <c r="B157" t="s">
        <v>318</v>
      </c>
      <c r="C157" t="s">
        <v>11</v>
      </c>
      <c r="D157" t="s">
        <v>12</v>
      </c>
    </row>
    <row r="158" spans="1:4">
      <c r="A158" t="s">
        <v>319</v>
      </c>
      <c r="B158" t="s">
        <v>320</v>
      </c>
      <c r="C158" t="s">
        <v>11</v>
      </c>
      <c r="D158" t="s">
        <v>12</v>
      </c>
    </row>
    <row r="159" spans="1:4">
      <c r="A159" t="s">
        <v>321</v>
      </c>
      <c r="B159" t="s">
        <v>322</v>
      </c>
      <c r="C159" t="s">
        <v>11</v>
      </c>
      <c r="D159" t="s">
        <v>12</v>
      </c>
    </row>
    <row r="160" spans="1:4">
      <c r="A160" t="s">
        <v>323</v>
      </c>
      <c r="B160" t="s">
        <v>324</v>
      </c>
      <c r="C160" t="s">
        <v>11</v>
      </c>
      <c r="D160" t="s">
        <v>12</v>
      </c>
    </row>
    <row r="161" spans="1:4">
      <c r="A161" t="s">
        <v>325</v>
      </c>
      <c r="B161" t="s">
        <v>326</v>
      </c>
      <c r="C161" t="s">
        <v>11</v>
      </c>
      <c r="D161" t="s">
        <v>12</v>
      </c>
    </row>
    <row r="162" spans="1:4">
      <c r="A162" t="s">
        <v>327</v>
      </c>
      <c r="B162" t="s">
        <v>328</v>
      </c>
      <c r="C162" t="s">
        <v>11</v>
      </c>
      <c r="D162" t="s">
        <v>12</v>
      </c>
    </row>
    <row r="163" spans="1:4">
      <c r="A163" t="s">
        <v>329</v>
      </c>
      <c r="B163" t="s">
        <v>330</v>
      </c>
      <c r="C163" t="s">
        <v>11</v>
      </c>
      <c r="D163" t="s">
        <v>12</v>
      </c>
    </row>
    <row r="164" spans="1:4">
      <c r="A164" t="s">
        <v>331</v>
      </c>
      <c r="B164" t="s">
        <v>332</v>
      </c>
      <c r="C164" t="s">
        <v>11</v>
      </c>
      <c r="D164" t="s">
        <v>12</v>
      </c>
    </row>
    <row r="165" spans="1:4">
      <c r="A165" t="s">
        <v>333</v>
      </c>
      <c r="B165" t="s">
        <v>334</v>
      </c>
      <c r="C165" t="s">
        <v>11</v>
      </c>
      <c r="D165" t="s">
        <v>12</v>
      </c>
    </row>
    <row r="166" spans="1:4">
      <c r="A166" t="s">
        <v>335</v>
      </c>
      <c r="B166" t="s">
        <v>336</v>
      </c>
      <c r="C166" t="s">
        <v>11</v>
      </c>
      <c r="D166" t="s">
        <v>12</v>
      </c>
    </row>
    <row r="167" spans="1:4">
      <c r="A167" t="s">
        <v>337</v>
      </c>
      <c r="B167" t="s">
        <v>338</v>
      </c>
      <c r="C167" t="s">
        <v>11</v>
      </c>
      <c r="D167" t="s">
        <v>12</v>
      </c>
    </row>
    <row r="168" spans="1:4">
      <c r="A168" t="s">
        <v>339</v>
      </c>
      <c r="B168" t="s">
        <v>340</v>
      </c>
      <c r="C168" t="s">
        <v>11</v>
      </c>
      <c r="D168" t="s">
        <v>12</v>
      </c>
    </row>
    <row r="169" spans="1:4">
      <c r="A169" t="s">
        <v>341</v>
      </c>
      <c r="B169" t="s">
        <v>342</v>
      </c>
      <c r="C169" t="s">
        <v>11</v>
      </c>
      <c r="D169" t="s">
        <v>12</v>
      </c>
    </row>
    <row r="170" spans="1:4">
      <c r="A170" t="s">
        <v>343</v>
      </c>
      <c r="B170" t="s">
        <v>344</v>
      </c>
      <c r="C170" t="s">
        <v>11</v>
      </c>
      <c r="D170" t="s">
        <v>12</v>
      </c>
    </row>
    <row r="171" spans="1:4">
      <c r="A171" t="s">
        <v>345</v>
      </c>
      <c r="B171" t="s">
        <v>346</v>
      </c>
      <c r="C171" t="s">
        <v>11</v>
      </c>
      <c r="D171" t="s">
        <v>12</v>
      </c>
    </row>
    <row r="172" spans="1:4">
      <c r="A172" t="s">
        <v>347</v>
      </c>
      <c r="B172" t="s">
        <v>348</v>
      </c>
      <c r="C172" t="s">
        <v>11</v>
      </c>
      <c r="D172" t="s">
        <v>12</v>
      </c>
    </row>
    <row r="173" spans="1:4">
      <c r="A173" t="s">
        <v>349</v>
      </c>
      <c r="B173" t="s">
        <v>350</v>
      </c>
      <c r="C173" t="s">
        <v>11</v>
      </c>
      <c r="D173" t="s">
        <v>12</v>
      </c>
    </row>
    <row r="174" spans="1:4">
      <c r="A174" t="s">
        <v>351</v>
      </c>
      <c r="B174" t="s">
        <v>352</v>
      </c>
      <c r="C174" t="s">
        <v>11</v>
      </c>
      <c r="D174" t="s">
        <v>12</v>
      </c>
    </row>
    <row r="175" spans="1:4">
      <c r="A175" t="s">
        <v>353</v>
      </c>
      <c r="B175" t="s">
        <v>354</v>
      </c>
      <c r="C175" t="s">
        <v>11</v>
      </c>
      <c r="D175" t="s">
        <v>12</v>
      </c>
    </row>
    <row r="176" spans="1:4">
      <c r="A176" t="s">
        <v>355</v>
      </c>
      <c r="B176" t="s">
        <v>356</v>
      </c>
      <c r="C176" t="s">
        <v>11</v>
      </c>
      <c r="D176" t="s">
        <v>12</v>
      </c>
    </row>
    <row r="177" spans="1:4">
      <c r="A177" t="s">
        <v>357</v>
      </c>
      <c r="B177" t="s">
        <v>358</v>
      </c>
      <c r="C177" t="s">
        <v>11</v>
      </c>
      <c r="D177" t="s">
        <v>12</v>
      </c>
    </row>
    <row r="178" spans="1:4">
      <c r="A178" t="s">
        <v>359</v>
      </c>
      <c r="B178" t="s">
        <v>360</v>
      </c>
      <c r="C178" t="s">
        <v>11</v>
      </c>
      <c r="D178" t="s">
        <v>12</v>
      </c>
    </row>
    <row r="179" spans="1:4">
      <c r="A179" t="s">
        <v>361</v>
      </c>
      <c r="B179" t="s">
        <v>362</v>
      </c>
      <c r="C179" t="s">
        <v>11</v>
      </c>
      <c r="D179" t="s">
        <v>12</v>
      </c>
    </row>
    <row r="180" spans="1:4">
      <c r="A180" t="s">
        <v>363</v>
      </c>
      <c r="B180" t="s">
        <v>364</v>
      </c>
      <c r="C180" t="s">
        <v>11</v>
      </c>
      <c r="D180" t="s">
        <v>12</v>
      </c>
    </row>
    <row r="181" spans="1:4">
      <c r="A181" t="s">
        <v>365</v>
      </c>
      <c r="B181" t="s">
        <v>366</v>
      </c>
      <c r="C181" t="s">
        <v>11</v>
      </c>
      <c r="D181" t="s">
        <v>12</v>
      </c>
    </row>
    <row r="182" spans="1:4">
      <c r="A182" t="s">
        <v>367</v>
      </c>
      <c r="B182" t="s">
        <v>368</v>
      </c>
      <c r="C182" t="s">
        <v>11</v>
      </c>
      <c r="D182" t="s">
        <v>12</v>
      </c>
    </row>
    <row r="183" spans="1:4">
      <c r="A183" t="s">
        <v>369</v>
      </c>
      <c r="B183" t="s">
        <v>370</v>
      </c>
      <c r="C183" t="s">
        <v>11</v>
      </c>
      <c r="D183" t="s">
        <v>12</v>
      </c>
    </row>
    <row r="184" spans="1:4">
      <c r="A184" t="s">
        <v>371</v>
      </c>
      <c r="B184" t="s">
        <v>372</v>
      </c>
      <c r="C184" t="s">
        <v>11</v>
      </c>
      <c r="D184" t="s">
        <v>12</v>
      </c>
    </row>
    <row r="185" spans="1:4">
      <c r="A185" t="s">
        <v>373</v>
      </c>
      <c r="B185" t="s">
        <v>374</v>
      </c>
      <c r="C185" t="s">
        <v>11</v>
      </c>
      <c r="D185" t="s">
        <v>12</v>
      </c>
    </row>
    <row r="186" spans="1:4">
      <c r="A186" t="s">
        <v>375</v>
      </c>
      <c r="B186" t="s">
        <v>376</v>
      </c>
      <c r="C186" t="s">
        <v>11</v>
      </c>
      <c r="D186" t="s">
        <v>12</v>
      </c>
    </row>
    <row r="187" spans="1:4">
      <c r="A187" t="s">
        <v>377</v>
      </c>
      <c r="B187" t="s">
        <v>378</v>
      </c>
      <c r="C187" t="s">
        <v>11</v>
      </c>
      <c r="D187" t="s">
        <v>12</v>
      </c>
    </row>
    <row r="188" spans="1:4">
      <c r="A188" t="s">
        <v>379</v>
      </c>
      <c r="B188" t="s">
        <v>380</v>
      </c>
      <c r="C188" t="s">
        <v>11</v>
      </c>
      <c r="D188" t="s">
        <v>12</v>
      </c>
    </row>
    <row r="189" spans="1:4">
      <c r="A189" t="s">
        <v>381</v>
      </c>
      <c r="B189" t="s">
        <v>382</v>
      </c>
      <c r="C189" t="s">
        <v>11</v>
      </c>
      <c r="D189" t="s">
        <v>12</v>
      </c>
    </row>
    <row r="190" spans="1:4">
      <c r="A190" t="s">
        <v>383</v>
      </c>
      <c r="B190" t="s">
        <v>384</v>
      </c>
      <c r="C190" t="s">
        <v>11</v>
      </c>
      <c r="D190" t="s">
        <v>12</v>
      </c>
    </row>
    <row r="191" spans="1:4">
      <c r="A191" t="s">
        <v>385</v>
      </c>
      <c r="B191" t="s">
        <v>386</v>
      </c>
      <c r="C191" t="s">
        <v>11</v>
      </c>
      <c r="D191" t="s">
        <v>12</v>
      </c>
    </row>
    <row r="192" spans="1:4">
      <c r="A192" t="s">
        <v>387</v>
      </c>
      <c r="B192" t="s">
        <v>388</v>
      </c>
      <c r="C192" t="s">
        <v>11</v>
      </c>
      <c r="D192" t="s">
        <v>12</v>
      </c>
    </row>
    <row r="193" spans="1:4">
      <c r="A193" t="s">
        <v>389</v>
      </c>
      <c r="B193" t="s">
        <v>390</v>
      </c>
      <c r="C193" t="s">
        <v>11</v>
      </c>
      <c r="D193" t="s">
        <v>12</v>
      </c>
    </row>
    <row r="194" spans="1:4">
      <c r="A194" t="s">
        <v>391</v>
      </c>
      <c r="B194" t="s">
        <v>392</v>
      </c>
      <c r="C194" t="s">
        <v>11</v>
      </c>
      <c r="D194" t="s">
        <v>12</v>
      </c>
    </row>
    <row r="195" spans="1:4">
      <c r="A195" t="s">
        <v>393</v>
      </c>
      <c r="B195" t="s">
        <v>394</v>
      </c>
      <c r="C195" t="s">
        <v>11</v>
      </c>
      <c r="D195" t="s">
        <v>12</v>
      </c>
    </row>
    <row r="196" spans="1:4">
      <c r="A196" t="s">
        <v>395</v>
      </c>
      <c r="B196" t="s">
        <v>396</v>
      </c>
      <c r="C196" t="s">
        <v>11</v>
      </c>
      <c r="D196" t="s">
        <v>12</v>
      </c>
    </row>
    <row r="197" spans="1:4">
      <c r="A197" t="s">
        <v>397</v>
      </c>
      <c r="B197" t="s">
        <v>398</v>
      </c>
      <c r="C197" t="s">
        <v>11</v>
      </c>
      <c r="D197" t="s">
        <v>12</v>
      </c>
    </row>
    <row r="198" spans="1:4">
      <c r="A198" t="s">
        <v>399</v>
      </c>
      <c r="B198" t="s">
        <v>400</v>
      </c>
      <c r="C198" t="s">
        <v>11</v>
      </c>
      <c r="D198" t="s">
        <v>12</v>
      </c>
    </row>
    <row r="199" spans="1:4">
      <c r="A199" t="s">
        <v>401</v>
      </c>
      <c r="B199" t="s">
        <v>402</v>
      </c>
      <c r="C199" t="s">
        <v>11</v>
      </c>
      <c r="D199" t="s">
        <v>12</v>
      </c>
    </row>
    <row r="200" spans="1:4">
      <c r="A200" t="s">
        <v>403</v>
      </c>
      <c r="B200" t="s">
        <v>404</v>
      </c>
      <c r="C200" t="s">
        <v>11</v>
      </c>
      <c r="D200" t="s">
        <v>12</v>
      </c>
    </row>
    <row r="201" spans="1:4">
      <c r="A201" t="s">
        <v>405</v>
      </c>
      <c r="B201" t="s">
        <v>406</v>
      </c>
      <c r="C201" t="s">
        <v>11</v>
      </c>
      <c r="D201" t="s">
        <v>12</v>
      </c>
    </row>
    <row r="202" spans="1:4">
      <c r="A202" t="s">
        <v>407</v>
      </c>
      <c r="B202" t="s">
        <v>408</v>
      </c>
      <c r="C202" t="s">
        <v>11</v>
      </c>
      <c r="D202" t="s">
        <v>12</v>
      </c>
    </row>
    <row r="203" spans="1:4">
      <c r="A203" t="s">
        <v>409</v>
      </c>
      <c r="B203" t="s">
        <v>410</v>
      </c>
      <c r="C203" t="s">
        <v>11</v>
      </c>
      <c r="D203" t="s">
        <v>12</v>
      </c>
    </row>
    <row r="204" spans="1:4">
      <c r="A204" t="s">
        <v>411</v>
      </c>
      <c r="B204" t="s">
        <v>412</v>
      </c>
      <c r="C204" t="s">
        <v>11</v>
      </c>
      <c r="D204" t="s">
        <v>12</v>
      </c>
    </row>
    <row r="205" spans="1:4">
      <c r="A205" t="s">
        <v>413</v>
      </c>
      <c r="B205" t="s">
        <v>414</v>
      </c>
      <c r="C205" t="s">
        <v>11</v>
      </c>
      <c r="D205" t="s">
        <v>12</v>
      </c>
    </row>
    <row r="206" spans="1:4">
      <c r="A206" t="s">
        <v>415</v>
      </c>
      <c r="B206" t="s">
        <v>416</v>
      </c>
      <c r="C206" t="s">
        <v>11</v>
      </c>
      <c r="D206" t="s">
        <v>12</v>
      </c>
    </row>
    <row r="207" spans="1:4">
      <c r="A207" t="s">
        <v>417</v>
      </c>
      <c r="B207" t="s">
        <v>418</v>
      </c>
      <c r="C207" t="s">
        <v>11</v>
      </c>
      <c r="D207" t="s">
        <v>12</v>
      </c>
    </row>
    <row r="208" spans="1:4">
      <c r="A208" t="s">
        <v>419</v>
      </c>
      <c r="B208" t="s">
        <v>420</v>
      </c>
      <c r="C208" t="s">
        <v>11</v>
      </c>
      <c r="D208" t="s">
        <v>12</v>
      </c>
    </row>
    <row r="209" spans="1:4">
      <c r="A209" t="s">
        <v>421</v>
      </c>
      <c r="B209" t="s">
        <v>422</v>
      </c>
      <c r="C209" t="s">
        <v>11</v>
      </c>
      <c r="D209" t="s">
        <v>12</v>
      </c>
    </row>
    <row r="210" spans="1:4">
      <c r="A210" t="s">
        <v>423</v>
      </c>
      <c r="B210" t="s">
        <v>424</v>
      </c>
      <c r="C210" t="s">
        <v>11</v>
      </c>
      <c r="D210" t="s">
        <v>12</v>
      </c>
    </row>
    <row r="211" spans="1:4">
      <c r="A211" t="s">
        <v>425</v>
      </c>
      <c r="B211" t="s">
        <v>426</v>
      </c>
      <c r="C211" t="s">
        <v>11</v>
      </c>
      <c r="D211" t="s">
        <v>12</v>
      </c>
    </row>
    <row r="212" spans="1:4">
      <c r="A212" t="s">
        <v>427</v>
      </c>
      <c r="B212" t="s">
        <v>428</v>
      </c>
      <c r="C212" t="s">
        <v>11</v>
      </c>
      <c r="D212" t="s">
        <v>12</v>
      </c>
    </row>
    <row r="213" spans="1:4">
      <c r="A213" t="s">
        <v>429</v>
      </c>
      <c r="B213" t="s">
        <v>430</v>
      </c>
      <c r="C213" t="s">
        <v>11</v>
      </c>
      <c r="D213" t="s">
        <v>12</v>
      </c>
    </row>
    <row r="214" spans="1:4">
      <c r="A214" t="s">
        <v>431</v>
      </c>
      <c r="B214" t="s">
        <v>432</v>
      </c>
      <c r="C214" t="s">
        <v>11</v>
      </c>
      <c r="D214" t="s">
        <v>12</v>
      </c>
    </row>
    <row r="215" spans="1:4">
      <c r="A215" t="s">
        <v>433</v>
      </c>
      <c r="B215" t="s">
        <v>434</v>
      </c>
      <c r="C215" t="s">
        <v>11</v>
      </c>
      <c r="D215" t="s">
        <v>12</v>
      </c>
    </row>
    <row r="216" spans="1:4">
      <c r="A216" t="s">
        <v>435</v>
      </c>
      <c r="B216" t="s">
        <v>436</v>
      </c>
      <c r="C216" t="s">
        <v>11</v>
      </c>
      <c r="D216" t="s">
        <v>12</v>
      </c>
    </row>
    <row r="217" spans="1:4">
      <c r="A217" t="s">
        <v>437</v>
      </c>
      <c r="B217" t="s">
        <v>438</v>
      </c>
      <c r="C217" t="s">
        <v>11</v>
      </c>
      <c r="D217" t="s">
        <v>12</v>
      </c>
    </row>
    <row r="218" spans="1:4">
      <c r="A218" t="s">
        <v>439</v>
      </c>
      <c r="B218" t="s">
        <v>440</v>
      </c>
      <c r="C218" t="s">
        <v>11</v>
      </c>
      <c r="D218" t="s">
        <v>12</v>
      </c>
    </row>
    <row r="219" spans="1:4">
      <c r="A219" t="s">
        <v>441</v>
      </c>
      <c r="B219" t="s">
        <v>442</v>
      </c>
      <c r="C219" t="s">
        <v>11</v>
      </c>
      <c r="D219" t="s">
        <v>12</v>
      </c>
    </row>
    <row r="220" spans="1:4">
      <c r="A220" t="s">
        <v>443</v>
      </c>
      <c r="B220" t="s">
        <v>444</v>
      </c>
      <c r="C220" t="s">
        <v>11</v>
      </c>
      <c r="D220" t="s">
        <v>12</v>
      </c>
    </row>
    <row r="221" spans="1:4">
      <c r="A221" t="s">
        <v>445</v>
      </c>
      <c r="B221" t="s">
        <v>446</v>
      </c>
      <c r="C221" t="s">
        <v>11</v>
      </c>
      <c r="D221" t="s">
        <v>12</v>
      </c>
    </row>
    <row r="222" spans="1:4">
      <c r="A222" t="s">
        <v>447</v>
      </c>
      <c r="B222" t="s">
        <v>448</v>
      </c>
      <c r="C222" t="s">
        <v>11</v>
      </c>
      <c r="D222" t="s">
        <v>12</v>
      </c>
    </row>
    <row r="223" spans="1:4">
      <c r="A223" t="s">
        <v>449</v>
      </c>
      <c r="B223" t="s">
        <v>450</v>
      </c>
      <c r="C223" t="s">
        <v>11</v>
      </c>
      <c r="D223" t="s">
        <v>12</v>
      </c>
    </row>
    <row r="224" spans="1:4">
      <c r="A224" t="s">
        <v>451</v>
      </c>
      <c r="B224" t="s">
        <v>452</v>
      </c>
      <c r="C224" t="s">
        <v>11</v>
      </c>
      <c r="D224" t="s">
        <v>12</v>
      </c>
    </row>
    <row r="225" spans="1:4">
      <c r="A225" t="s">
        <v>453</v>
      </c>
      <c r="B225" t="s">
        <v>454</v>
      </c>
      <c r="C225" t="s">
        <v>11</v>
      </c>
      <c r="D225" t="s">
        <v>12</v>
      </c>
    </row>
    <row r="226" spans="1:4">
      <c r="A226" t="s">
        <v>455</v>
      </c>
      <c r="B226" t="s">
        <v>456</v>
      </c>
      <c r="C226" t="s">
        <v>11</v>
      </c>
      <c r="D226" t="s">
        <v>12</v>
      </c>
    </row>
    <row r="227" spans="1:4">
      <c r="A227" t="s">
        <v>457</v>
      </c>
      <c r="B227" t="s">
        <v>458</v>
      </c>
      <c r="C227" t="s">
        <v>11</v>
      </c>
      <c r="D227" t="s">
        <v>12</v>
      </c>
    </row>
    <row r="228" spans="1:4">
      <c r="A228" t="s">
        <v>459</v>
      </c>
      <c r="B228" t="s">
        <v>460</v>
      </c>
      <c r="C228" t="s">
        <v>11</v>
      </c>
      <c r="D228" t="s">
        <v>12</v>
      </c>
    </row>
    <row r="229" spans="1:4">
      <c r="A229" t="s">
        <v>461</v>
      </c>
      <c r="B229" t="s">
        <v>462</v>
      </c>
      <c r="C229" t="s">
        <v>11</v>
      </c>
      <c r="D229" t="s">
        <v>12</v>
      </c>
    </row>
    <row r="230" spans="1:4">
      <c r="A230" t="s">
        <v>463</v>
      </c>
      <c r="B230" t="s">
        <v>464</v>
      </c>
      <c r="C230" t="s">
        <v>11</v>
      </c>
      <c r="D230" t="s">
        <v>12</v>
      </c>
    </row>
    <row r="231" spans="1:4">
      <c r="A231" t="s">
        <v>465</v>
      </c>
      <c r="B231" t="s">
        <v>466</v>
      </c>
      <c r="C231" t="s">
        <v>11</v>
      </c>
      <c r="D231" t="s">
        <v>12</v>
      </c>
    </row>
    <row r="232" spans="1:4">
      <c r="A232" t="s">
        <v>467</v>
      </c>
      <c r="B232" t="s">
        <v>468</v>
      </c>
      <c r="C232" t="s">
        <v>11</v>
      </c>
      <c r="D232" t="s">
        <v>12</v>
      </c>
    </row>
    <row r="233" spans="1:4">
      <c r="A233" t="s">
        <v>469</v>
      </c>
      <c r="B233" t="s">
        <v>470</v>
      </c>
      <c r="C233" t="s">
        <v>11</v>
      </c>
      <c r="D233" t="s">
        <v>12</v>
      </c>
    </row>
    <row r="234" spans="1:4">
      <c r="A234" t="s">
        <v>471</v>
      </c>
      <c r="B234" t="s">
        <v>472</v>
      </c>
      <c r="C234" t="s">
        <v>11</v>
      </c>
      <c r="D234" t="s">
        <v>12</v>
      </c>
    </row>
    <row r="235" spans="1:4">
      <c r="A235" t="s">
        <v>473</v>
      </c>
      <c r="B235" t="s">
        <v>474</v>
      </c>
      <c r="C235" t="s">
        <v>11</v>
      </c>
      <c r="D235" t="s">
        <v>12</v>
      </c>
    </row>
    <row r="236" spans="1:4">
      <c r="A236" t="s">
        <v>475</v>
      </c>
      <c r="B236" t="s">
        <v>476</v>
      </c>
      <c r="C236" t="s">
        <v>11</v>
      </c>
      <c r="D236" t="s">
        <v>12</v>
      </c>
    </row>
    <row r="237" spans="1:4">
      <c r="A237" t="s">
        <v>477</v>
      </c>
      <c r="B237" t="s">
        <v>478</v>
      </c>
      <c r="C237" t="s">
        <v>11</v>
      </c>
      <c r="D237" t="s">
        <v>12</v>
      </c>
    </row>
    <row r="238" spans="1:4">
      <c r="A238" t="s">
        <v>479</v>
      </c>
      <c r="B238" t="s">
        <v>480</v>
      </c>
      <c r="C238" t="s">
        <v>11</v>
      </c>
      <c r="D238" t="s">
        <v>12</v>
      </c>
    </row>
    <row r="239" spans="1:4">
      <c r="A239" t="s">
        <v>481</v>
      </c>
      <c r="B239" t="s">
        <v>482</v>
      </c>
      <c r="C239" t="s">
        <v>11</v>
      </c>
      <c r="D239" t="s">
        <v>12</v>
      </c>
    </row>
    <row r="240" spans="1:4">
      <c r="A240" t="s">
        <v>483</v>
      </c>
      <c r="B240" t="s">
        <v>484</v>
      </c>
      <c r="C240" t="s">
        <v>11</v>
      </c>
      <c r="D240" t="s">
        <v>12</v>
      </c>
    </row>
    <row r="241" spans="1:4">
      <c r="A241" t="s">
        <v>485</v>
      </c>
      <c r="B241" t="s">
        <v>486</v>
      </c>
      <c r="C241" t="s">
        <v>11</v>
      </c>
      <c r="D241" t="s">
        <v>12</v>
      </c>
    </row>
    <row r="242" spans="1:4">
      <c r="A242" t="s">
        <v>487</v>
      </c>
      <c r="B242" t="s">
        <v>488</v>
      </c>
      <c r="C242" t="s">
        <v>11</v>
      </c>
      <c r="D242" t="s">
        <v>12</v>
      </c>
    </row>
    <row r="243" spans="1:4">
      <c r="A243" t="s">
        <v>489</v>
      </c>
      <c r="B243" t="s">
        <v>490</v>
      </c>
      <c r="C243" t="s">
        <v>11</v>
      </c>
      <c r="D243" t="s">
        <v>12</v>
      </c>
    </row>
    <row r="244" spans="1:4">
      <c r="A244" t="s">
        <v>491</v>
      </c>
      <c r="B244" t="s">
        <v>492</v>
      </c>
      <c r="C244" t="s">
        <v>493</v>
      </c>
      <c r="D244" t="s">
        <v>12</v>
      </c>
    </row>
    <row r="245" spans="1:4">
      <c r="A245" t="s">
        <v>494</v>
      </c>
      <c r="B245" t="s">
        <v>495</v>
      </c>
      <c r="C245" t="s">
        <v>493</v>
      </c>
      <c r="D245" t="s">
        <v>12</v>
      </c>
    </row>
    <row r="246" spans="1:4">
      <c r="A246" t="s">
        <v>496</v>
      </c>
      <c r="B246" t="s">
        <v>497</v>
      </c>
      <c r="C246" t="s">
        <v>493</v>
      </c>
      <c r="D246" t="s">
        <v>12</v>
      </c>
    </row>
    <row r="247" spans="1:4">
      <c r="A247" t="s">
        <v>498</v>
      </c>
      <c r="B247" t="s">
        <v>499</v>
      </c>
      <c r="C247" t="s">
        <v>493</v>
      </c>
      <c r="D247" t="s">
        <v>12</v>
      </c>
    </row>
    <row r="248" spans="1:4">
      <c r="A248" t="s">
        <v>500</v>
      </c>
      <c r="B248" t="s">
        <v>501</v>
      </c>
      <c r="C248" t="s">
        <v>493</v>
      </c>
      <c r="D248" t="s">
        <v>12</v>
      </c>
    </row>
    <row r="249" spans="1:4">
      <c r="A249" t="s">
        <v>502</v>
      </c>
      <c r="B249" t="s">
        <v>503</v>
      </c>
      <c r="C249" t="s">
        <v>493</v>
      </c>
      <c r="D249" t="s">
        <v>12</v>
      </c>
    </row>
    <row r="250" spans="1:4">
      <c r="A250" t="s">
        <v>504</v>
      </c>
      <c r="B250" t="s">
        <v>505</v>
      </c>
      <c r="C250" t="s">
        <v>493</v>
      </c>
      <c r="D250" t="s">
        <v>12</v>
      </c>
    </row>
    <row r="251" spans="1:4">
      <c r="A251" t="s">
        <v>506</v>
      </c>
      <c r="B251" t="s">
        <v>507</v>
      </c>
      <c r="C251" t="s">
        <v>493</v>
      </c>
      <c r="D251" t="s">
        <v>12</v>
      </c>
    </row>
    <row r="252" spans="1:4">
      <c r="A252" t="s">
        <v>508</v>
      </c>
      <c r="B252" t="s">
        <v>509</v>
      </c>
      <c r="C252" t="s">
        <v>493</v>
      </c>
      <c r="D252" t="s">
        <v>12</v>
      </c>
    </row>
    <row r="253" spans="1:4">
      <c r="A253" t="s">
        <v>510</v>
      </c>
      <c r="B253" t="s">
        <v>511</v>
      </c>
      <c r="C253" t="s">
        <v>493</v>
      </c>
      <c r="D253" t="s">
        <v>12</v>
      </c>
    </row>
    <row r="254" spans="1:4">
      <c r="A254" t="s">
        <v>512</v>
      </c>
      <c r="B254" t="s">
        <v>513</v>
      </c>
      <c r="C254" t="s">
        <v>493</v>
      </c>
      <c r="D254" t="s">
        <v>12</v>
      </c>
    </row>
    <row r="255" spans="1:4">
      <c r="A255" t="s">
        <v>514</v>
      </c>
      <c r="B255" t="s">
        <v>515</v>
      </c>
      <c r="C255" t="s">
        <v>493</v>
      </c>
      <c r="D255" t="s">
        <v>12</v>
      </c>
    </row>
    <row r="256" spans="1:4">
      <c r="A256" t="s">
        <v>516</v>
      </c>
      <c r="B256" t="s">
        <v>517</v>
      </c>
      <c r="C256" t="s">
        <v>493</v>
      </c>
      <c r="D256" t="s">
        <v>12</v>
      </c>
    </row>
    <row r="257" spans="1:4">
      <c r="A257" t="s">
        <v>518</v>
      </c>
      <c r="B257" t="s">
        <v>519</v>
      </c>
      <c r="C257" t="s">
        <v>493</v>
      </c>
      <c r="D257" t="s">
        <v>12</v>
      </c>
    </row>
    <row r="258" spans="1:4">
      <c r="A258" t="s">
        <v>520</v>
      </c>
      <c r="B258" t="s">
        <v>521</v>
      </c>
      <c r="C258" t="s">
        <v>493</v>
      </c>
      <c r="D258" t="s">
        <v>12</v>
      </c>
    </row>
    <row r="259" spans="1:4">
      <c r="A259" t="s">
        <v>522</v>
      </c>
      <c r="B259" t="s">
        <v>523</v>
      </c>
      <c r="C259" t="s">
        <v>493</v>
      </c>
      <c r="D259" t="s">
        <v>12</v>
      </c>
    </row>
    <row r="260" spans="1:4">
      <c r="A260" t="s">
        <v>524</v>
      </c>
      <c r="B260" t="s">
        <v>525</v>
      </c>
      <c r="C260" t="s">
        <v>493</v>
      </c>
      <c r="D260" t="s">
        <v>12</v>
      </c>
    </row>
    <row r="261" spans="1:4">
      <c r="A261" t="s">
        <v>526</v>
      </c>
      <c r="B261" t="s">
        <v>527</v>
      </c>
      <c r="C261" t="s">
        <v>493</v>
      </c>
      <c r="D261" t="s">
        <v>12</v>
      </c>
    </row>
    <row r="262" spans="1:4">
      <c r="A262" t="s">
        <v>528</v>
      </c>
      <c r="B262" t="s">
        <v>529</v>
      </c>
      <c r="C262" t="s">
        <v>493</v>
      </c>
      <c r="D262" t="s">
        <v>12</v>
      </c>
    </row>
    <row r="263" spans="1:4">
      <c r="A263" t="s">
        <v>530</v>
      </c>
      <c r="B263" t="s">
        <v>531</v>
      </c>
      <c r="C263" t="s">
        <v>493</v>
      </c>
      <c r="D263" t="s">
        <v>12</v>
      </c>
    </row>
    <row r="264" spans="1:4">
      <c r="A264" t="s">
        <v>532</v>
      </c>
      <c r="B264" t="s">
        <v>533</v>
      </c>
      <c r="C264" t="s">
        <v>493</v>
      </c>
      <c r="D264" t="s">
        <v>12</v>
      </c>
    </row>
    <row r="265" spans="1:4">
      <c r="A265" t="s">
        <v>534</v>
      </c>
      <c r="B265" t="s">
        <v>535</v>
      </c>
      <c r="C265" t="s">
        <v>493</v>
      </c>
      <c r="D265" t="s">
        <v>12</v>
      </c>
    </row>
    <row r="266" spans="1:4">
      <c r="A266" t="s">
        <v>536</v>
      </c>
      <c r="B266" t="s">
        <v>537</v>
      </c>
      <c r="C266" t="s">
        <v>493</v>
      </c>
      <c r="D266" t="s">
        <v>12</v>
      </c>
    </row>
    <row r="267" spans="1:4">
      <c r="A267" t="s">
        <v>538</v>
      </c>
      <c r="B267" t="s">
        <v>539</v>
      </c>
      <c r="C267" t="s">
        <v>540</v>
      </c>
      <c r="D267" t="s">
        <v>12</v>
      </c>
    </row>
    <row r="268" spans="1:4">
      <c r="A268" t="s">
        <v>541</v>
      </c>
      <c r="B268" t="s">
        <v>542</v>
      </c>
      <c r="C268" t="s">
        <v>540</v>
      </c>
      <c r="D268" t="s">
        <v>12</v>
      </c>
    </row>
    <row r="269" spans="1:4">
      <c r="A269" t="s">
        <v>543</v>
      </c>
      <c r="B269" t="s">
        <v>544</v>
      </c>
      <c r="C269" t="s">
        <v>540</v>
      </c>
      <c r="D269" t="s">
        <v>12</v>
      </c>
    </row>
    <row r="270" spans="1:4">
      <c r="A270" t="s">
        <v>545</v>
      </c>
      <c r="B270" t="s">
        <v>546</v>
      </c>
      <c r="C270" t="s">
        <v>540</v>
      </c>
      <c r="D270" t="s">
        <v>12</v>
      </c>
    </row>
    <row r="271" spans="1:4">
      <c r="A271" t="s">
        <v>547</v>
      </c>
      <c r="B271" t="s">
        <v>548</v>
      </c>
      <c r="C271" t="s">
        <v>540</v>
      </c>
      <c r="D271" t="s">
        <v>12</v>
      </c>
    </row>
    <row r="272" spans="1:4">
      <c r="A272" t="s">
        <v>549</v>
      </c>
      <c r="B272" t="s">
        <v>550</v>
      </c>
      <c r="C272" t="s">
        <v>540</v>
      </c>
      <c r="D272" t="s">
        <v>12</v>
      </c>
    </row>
    <row r="273" spans="1:4">
      <c r="A273" t="s">
        <v>551</v>
      </c>
      <c r="B273" t="s">
        <v>552</v>
      </c>
      <c r="C273" t="s">
        <v>540</v>
      </c>
      <c r="D273" t="s">
        <v>12</v>
      </c>
    </row>
    <row r="274" spans="1:4">
      <c r="A274" t="s">
        <v>553</v>
      </c>
      <c r="B274" t="s">
        <v>554</v>
      </c>
      <c r="C274" t="s">
        <v>540</v>
      </c>
      <c r="D274" t="s">
        <v>12</v>
      </c>
    </row>
    <row r="275" spans="1:4">
      <c r="A275" t="s">
        <v>555</v>
      </c>
      <c r="B275" t="s">
        <v>556</v>
      </c>
      <c r="C275" t="s">
        <v>540</v>
      </c>
      <c r="D275" t="s">
        <v>12</v>
      </c>
    </row>
    <row r="276" spans="1:4">
      <c r="A276" t="s">
        <v>557</v>
      </c>
      <c r="B276" t="s">
        <v>558</v>
      </c>
      <c r="C276" t="s">
        <v>540</v>
      </c>
      <c r="D276" t="s">
        <v>12</v>
      </c>
    </row>
    <row r="277" spans="1:4">
      <c r="A277" t="s">
        <v>559</v>
      </c>
      <c r="B277" t="s">
        <v>560</v>
      </c>
      <c r="C277" t="s">
        <v>540</v>
      </c>
      <c r="D277" t="s">
        <v>12</v>
      </c>
    </row>
    <row r="278" spans="1:4">
      <c r="A278" t="s">
        <v>561</v>
      </c>
      <c r="B278" t="s">
        <v>562</v>
      </c>
      <c r="C278" t="s">
        <v>540</v>
      </c>
      <c r="D278" t="s">
        <v>12</v>
      </c>
    </row>
    <row r="279" spans="1:4">
      <c r="A279" t="s">
        <v>563</v>
      </c>
      <c r="B279" t="s">
        <v>564</v>
      </c>
      <c r="C279" t="s">
        <v>540</v>
      </c>
      <c r="D279" t="s">
        <v>12</v>
      </c>
    </row>
    <row r="280" spans="1:4">
      <c r="A280" t="s">
        <v>565</v>
      </c>
      <c r="B280" t="s">
        <v>566</v>
      </c>
      <c r="C280" t="s">
        <v>540</v>
      </c>
      <c r="D280" t="s">
        <v>12</v>
      </c>
    </row>
    <row r="281" spans="1:4">
      <c r="A281" t="s">
        <v>567</v>
      </c>
      <c r="B281" t="s">
        <v>568</v>
      </c>
      <c r="C281" t="s">
        <v>540</v>
      </c>
      <c r="D281" t="s">
        <v>12</v>
      </c>
    </row>
    <row r="282" spans="1:4">
      <c r="A282" t="s">
        <v>569</v>
      </c>
      <c r="B282" t="s">
        <v>570</v>
      </c>
      <c r="C282" t="s">
        <v>540</v>
      </c>
      <c r="D282" t="s">
        <v>12</v>
      </c>
    </row>
    <row r="283" spans="1:4">
      <c r="A283" t="s">
        <v>571</v>
      </c>
      <c r="B283" t="s">
        <v>572</v>
      </c>
      <c r="C283" t="s">
        <v>540</v>
      </c>
      <c r="D283" t="s">
        <v>12</v>
      </c>
    </row>
    <row r="284" spans="1:4">
      <c r="A284" t="s">
        <v>573</v>
      </c>
      <c r="B284" t="s">
        <v>574</v>
      </c>
      <c r="C284" t="s">
        <v>540</v>
      </c>
      <c r="D284" t="s">
        <v>12</v>
      </c>
    </row>
    <row r="285" spans="1:4">
      <c r="A285" t="s">
        <v>575</v>
      </c>
      <c r="B285" t="s">
        <v>576</v>
      </c>
      <c r="C285" t="s">
        <v>540</v>
      </c>
      <c r="D285" t="s">
        <v>12</v>
      </c>
    </row>
    <row r="286" spans="1:4">
      <c r="A286" t="s">
        <v>577</v>
      </c>
      <c r="B286" t="s">
        <v>578</v>
      </c>
      <c r="C286" t="s">
        <v>540</v>
      </c>
      <c r="D286" t="s">
        <v>12</v>
      </c>
    </row>
    <row r="287" spans="1:4">
      <c r="A287" t="s">
        <v>579</v>
      </c>
      <c r="B287" t="s">
        <v>580</v>
      </c>
      <c r="C287" t="s">
        <v>540</v>
      </c>
      <c r="D287" t="s">
        <v>12</v>
      </c>
    </row>
    <row r="288" spans="1:4">
      <c r="A288" t="s">
        <v>581</v>
      </c>
      <c r="B288" t="s">
        <v>582</v>
      </c>
      <c r="C288" t="s">
        <v>540</v>
      </c>
      <c r="D288" t="s">
        <v>12</v>
      </c>
    </row>
    <row r="289" spans="1:4">
      <c r="A289" t="s">
        <v>583</v>
      </c>
      <c r="B289" t="s">
        <v>584</v>
      </c>
      <c r="C289" t="s">
        <v>540</v>
      </c>
      <c r="D289" t="s">
        <v>12</v>
      </c>
    </row>
    <row r="290" spans="1:4">
      <c r="A290" t="s">
        <v>585</v>
      </c>
      <c r="B290" t="s">
        <v>586</v>
      </c>
      <c r="C290" t="s">
        <v>540</v>
      </c>
      <c r="D290" t="s">
        <v>12</v>
      </c>
    </row>
    <row r="291" spans="1:4">
      <c r="A291" t="s">
        <v>587</v>
      </c>
      <c r="B291" t="s">
        <v>588</v>
      </c>
      <c r="C291" t="s">
        <v>540</v>
      </c>
      <c r="D291" t="s">
        <v>12</v>
      </c>
    </row>
    <row r="292" spans="1:4">
      <c r="A292" t="s">
        <v>589</v>
      </c>
      <c r="B292" t="s">
        <v>590</v>
      </c>
      <c r="C292" t="s">
        <v>540</v>
      </c>
      <c r="D292" t="s">
        <v>12</v>
      </c>
    </row>
    <row r="293" spans="1:4">
      <c r="A293" t="s">
        <v>591</v>
      </c>
      <c r="B293" t="s">
        <v>592</v>
      </c>
      <c r="C293" t="s">
        <v>540</v>
      </c>
      <c r="D293" t="s">
        <v>12</v>
      </c>
    </row>
    <row r="294" spans="1:4">
      <c r="A294" t="s">
        <v>593</v>
      </c>
      <c r="B294" t="s">
        <v>594</v>
      </c>
      <c r="C294" t="s">
        <v>540</v>
      </c>
      <c r="D294" t="s">
        <v>12</v>
      </c>
    </row>
    <row r="295" spans="1:4">
      <c r="A295" t="s">
        <v>595</v>
      </c>
      <c r="B295" t="s">
        <v>596</v>
      </c>
      <c r="C295" t="s">
        <v>540</v>
      </c>
      <c r="D295" t="s">
        <v>12</v>
      </c>
    </row>
    <row r="296" spans="1:4">
      <c r="A296" t="s">
        <v>597</v>
      </c>
      <c r="B296" t="s">
        <v>598</v>
      </c>
      <c r="C296" t="s">
        <v>540</v>
      </c>
      <c r="D296" t="s">
        <v>12</v>
      </c>
    </row>
    <row r="297" spans="1:4">
      <c r="A297" t="s">
        <v>599</v>
      </c>
      <c r="B297" t="s">
        <v>600</v>
      </c>
      <c r="C297" t="s">
        <v>540</v>
      </c>
      <c r="D297" t="s">
        <v>12</v>
      </c>
    </row>
    <row r="298" spans="1:4">
      <c r="A298" t="s">
        <v>601</v>
      </c>
      <c r="B298" t="s">
        <v>602</v>
      </c>
      <c r="C298" t="s">
        <v>540</v>
      </c>
      <c r="D298" t="s">
        <v>12</v>
      </c>
    </row>
    <row r="299" spans="1:4">
      <c r="A299" t="s">
        <v>603</v>
      </c>
      <c r="B299" t="s">
        <v>604</v>
      </c>
      <c r="C299" t="s">
        <v>540</v>
      </c>
      <c r="D299" t="s">
        <v>12</v>
      </c>
    </row>
    <row r="300" spans="1:4">
      <c r="A300" t="s">
        <v>605</v>
      </c>
      <c r="B300" t="s">
        <v>606</v>
      </c>
      <c r="C300" t="s">
        <v>540</v>
      </c>
      <c r="D300" t="s">
        <v>12</v>
      </c>
    </row>
    <row r="301" spans="1:4">
      <c r="A301" t="s">
        <v>607</v>
      </c>
      <c r="B301" t="s">
        <v>608</v>
      </c>
      <c r="C301" t="s">
        <v>540</v>
      </c>
      <c r="D301" t="s">
        <v>12</v>
      </c>
    </row>
    <row r="302" spans="1:4">
      <c r="A302" t="s">
        <v>609</v>
      </c>
      <c r="B302" t="s">
        <v>610</v>
      </c>
      <c r="C302" t="s">
        <v>540</v>
      </c>
      <c r="D302" t="s">
        <v>12</v>
      </c>
    </row>
    <row r="303" spans="1:4">
      <c r="A303" t="s">
        <v>611</v>
      </c>
      <c r="B303" t="s">
        <v>612</v>
      </c>
      <c r="C303" t="s">
        <v>540</v>
      </c>
      <c r="D303" t="s">
        <v>12</v>
      </c>
    </row>
    <row r="304" spans="1:4">
      <c r="A304" t="s">
        <v>613</v>
      </c>
      <c r="B304" t="s">
        <v>614</v>
      </c>
      <c r="C304" t="s">
        <v>540</v>
      </c>
      <c r="D304" t="s">
        <v>12</v>
      </c>
    </row>
    <row r="305" spans="1:4">
      <c r="A305" t="s">
        <v>615</v>
      </c>
      <c r="B305" t="s">
        <v>616</v>
      </c>
      <c r="C305" t="s">
        <v>540</v>
      </c>
      <c r="D305" t="s">
        <v>12</v>
      </c>
    </row>
    <row r="306" spans="1:4">
      <c r="A306" t="s">
        <v>617</v>
      </c>
      <c r="B306" t="s">
        <v>618</v>
      </c>
      <c r="C306" t="s">
        <v>540</v>
      </c>
      <c r="D306" t="s">
        <v>12</v>
      </c>
    </row>
    <row r="307" spans="1:4">
      <c r="A307" t="s">
        <v>619</v>
      </c>
      <c r="B307" t="s">
        <v>620</v>
      </c>
      <c r="C307" t="s">
        <v>540</v>
      </c>
      <c r="D307" t="s">
        <v>12</v>
      </c>
    </row>
    <row r="308" spans="1:4">
      <c r="A308" t="s">
        <v>621</v>
      </c>
      <c r="B308" t="s">
        <v>622</v>
      </c>
      <c r="C308" t="s">
        <v>540</v>
      </c>
      <c r="D308" t="s">
        <v>12</v>
      </c>
    </row>
    <row r="309" spans="1:4">
      <c r="A309" t="s">
        <v>623</v>
      </c>
      <c r="B309" t="s">
        <v>624</v>
      </c>
      <c r="C309" t="s">
        <v>540</v>
      </c>
      <c r="D309" t="s">
        <v>12</v>
      </c>
    </row>
    <row r="310" spans="1:4">
      <c r="A310" t="s">
        <v>625</v>
      </c>
      <c r="B310" t="s">
        <v>626</v>
      </c>
      <c r="C310" t="s">
        <v>540</v>
      </c>
      <c r="D310" t="s">
        <v>12</v>
      </c>
    </row>
    <row r="311" spans="1:4">
      <c r="A311" t="s">
        <v>627</v>
      </c>
      <c r="B311" t="s">
        <v>628</v>
      </c>
      <c r="C311" t="s">
        <v>540</v>
      </c>
      <c r="D311" t="s">
        <v>12</v>
      </c>
    </row>
    <row r="312" spans="1:4">
      <c r="A312" t="s">
        <v>629</v>
      </c>
      <c r="B312" t="s">
        <v>630</v>
      </c>
      <c r="C312" t="s">
        <v>540</v>
      </c>
      <c r="D312" t="s">
        <v>12</v>
      </c>
    </row>
    <row r="313" spans="1:4">
      <c r="A313" t="s">
        <v>631</v>
      </c>
      <c r="B313" t="s">
        <v>632</v>
      </c>
      <c r="C313" t="s">
        <v>540</v>
      </c>
      <c r="D313" t="s">
        <v>12</v>
      </c>
    </row>
    <row r="314" spans="1:4">
      <c r="A314" t="s">
        <v>633</v>
      </c>
      <c r="B314" t="s">
        <v>634</v>
      </c>
      <c r="C314" t="s">
        <v>540</v>
      </c>
      <c r="D314" t="s">
        <v>12</v>
      </c>
    </row>
    <row r="315" spans="1:4">
      <c r="A315" t="s">
        <v>635</v>
      </c>
      <c r="B315" t="s">
        <v>636</v>
      </c>
      <c r="C315" t="s">
        <v>540</v>
      </c>
      <c r="D315" t="s">
        <v>12</v>
      </c>
    </row>
    <row r="316" spans="1:4">
      <c r="A316" t="s">
        <v>637</v>
      </c>
      <c r="B316" t="s">
        <v>638</v>
      </c>
      <c r="C316" t="s">
        <v>540</v>
      </c>
      <c r="D316" t="s">
        <v>12</v>
      </c>
    </row>
    <row r="317" spans="1:4">
      <c r="A317" t="s">
        <v>639</v>
      </c>
      <c r="B317" t="s">
        <v>640</v>
      </c>
      <c r="C317" t="s">
        <v>540</v>
      </c>
      <c r="D317" t="s">
        <v>12</v>
      </c>
    </row>
    <row r="318" spans="1:4">
      <c r="A318" t="s">
        <v>641</v>
      </c>
      <c r="B318" t="s">
        <v>642</v>
      </c>
      <c r="C318" t="s">
        <v>540</v>
      </c>
      <c r="D318" t="s">
        <v>12</v>
      </c>
    </row>
    <row r="319" spans="1:4">
      <c r="A319" t="s">
        <v>643</v>
      </c>
      <c r="B319" t="s">
        <v>644</v>
      </c>
      <c r="C319" t="s">
        <v>540</v>
      </c>
      <c r="D319" t="s">
        <v>12</v>
      </c>
    </row>
    <row r="320" spans="1:4">
      <c r="A320" t="s">
        <v>645</v>
      </c>
      <c r="B320" t="s">
        <v>646</v>
      </c>
      <c r="C320" t="s">
        <v>540</v>
      </c>
      <c r="D320" t="s">
        <v>12</v>
      </c>
    </row>
    <row r="321" spans="1:4">
      <c r="A321" t="s">
        <v>647</v>
      </c>
      <c r="B321" t="s">
        <v>648</v>
      </c>
      <c r="C321" t="s">
        <v>540</v>
      </c>
      <c r="D321" t="s">
        <v>12</v>
      </c>
    </row>
    <row r="322" spans="1:4">
      <c r="A322" t="s">
        <v>649</v>
      </c>
      <c r="B322" t="s">
        <v>650</v>
      </c>
      <c r="C322" t="s">
        <v>540</v>
      </c>
      <c r="D322" t="s">
        <v>12</v>
      </c>
    </row>
    <row r="323" spans="1:4">
      <c r="A323" t="s">
        <v>651</v>
      </c>
      <c r="B323" t="s">
        <v>652</v>
      </c>
      <c r="C323" t="s">
        <v>540</v>
      </c>
      <c r="D323" t="s">
        <v>12</v>
      </c>
    </row>
    <row r="324" spans="1:4">
      <c r="A324" t="s">
        <v>653</v>
      </c>
      <c r="B324" t="s">
        <v>654</v>
      </c>
      <c r="C324" t="s">
        <v>540</v>
      </c>
      <c r="D324" t="s">
        <v>12</v>
      </c>
    </row>
    <row r="325" spans="1:4">
      <c r="A325" t="s">
        <v>655</v>
      </c>
      <c r="B325" t="s">
        <v>656</v>
      </c>
      <c r="C325" t="s">
        <v>540</v>
      </c>
      <c r="D325" t="s">
        <v>12</v>
      </c>
    </row>
    <row r="326" spans="1:4">
      <c r="A326" t="s">
        <v>657</v>
      </c>
      <c r="B326" t="s">
        <v>658</v>
      </c>
      <c r="C326" t="s">
        <v>540</v>
      </c>
      <c r="D326" t="s">
        <v>12</v>
      </c>
    </row>
    <row r="327" spans="1:4">
      <c r="A327" t="s">
        <v>659</v>
      </c>
      <c r="B327" t="s">
        <v>660</v>
      </c>
      <c r="C327" t="s">
        <v>540</v>
      </c>
      <c r="D327" t="s">
        <v>12</v>
      </c>
    </row>
    <row r="328" spans="1:4">
      <c r="A328" t="s">
        <v>661</v>
      </c>
      <c r="B328" t="s">
        <v>660</v>
      </c>
      <c r="C328" t="s">
        <v>540</v>
      </c>
      <c r="D328" t="s">
        <v>12</v>
      </c>
    </row>
    <row r="329" spans="1:4">
      <c r="A329" t="s">
        <v>662</v>
      </c>
      <c r="B329" t="s">
        <v>663</v>
      </c>
      <c r="C329" t="s">
        <v>540</v>
      </c>
      <c r="D329" t="s">
        <v>12</v>
      </c>
    </row>
    <row r="330" spans="1:4">
      <c r="A330" t="s">
        <v>664</v>
      </c>
      <c r="B330" t="s">
        <v>665</v>
      </c>
      <c r="C330" t="s">
        <v>540</v>
      </c>
      <c r="D330" t="s">
        <v>12</v>
      </c>
    </row>
    <row r="331" spans="1:4">
      <c r="A331" t="s">
        <v>666</v>
      </c>
      <c r="B331" t="s">
        <v>667</v>
      </c>
      <c r="C331" t="s">
        <v>540</v>
      </c>
      <c r="D331" t="s">
        <v>12</v>
      </c>
    </row>
    <row r="332" spans="1:4">
      <c r="A332" t="s">
        <v>668</v>
      </c>
      <c r="B332" t="s">
        <v>669</v>
      </c>
      <c r="C332" t="s">
        <v>540</v>
      </c>
      <c r="D332" t="s">
        <v>12</v>
      </c>
    </row>
    <row r="333" spans="1:4">
      <c r="A333" t="s">
        <v>670</v>
      </c>
      <c r="B333" t="s">
        <v>671</v>
      </c>
      <c r="C333" t="s">
        <v>540</v>
      </c>
      <c r="D333" t="s">
        <v>12</v>
      </c>
    </row>
    <row r="334" spans="1:4">
      <c r="A334" t="s">
        <v>672</v>
      </c>
      <c r="B334" t="s">
        <v>673</v>
      </c>
      <c r="C334" t="s">
        <v>540</v>
      </c>
      <c r="D334" t="s">
        <v>12</v>
      </c>
    </row>
    <row r="335" spans="1:4">
      <c r="A335" t="s">
        <v>674</v>
      </c>
      <c r="B335" t="s">
        <v>675</v>
      </c>
      <c r="C335" t="s">
        <v>540</v>
      </c>
      <c r="D335" t="s">
        <v>12</v>
      </c>
    </row>
    <row r="336" spans="1:4">
      <c r="A336" t="s">
        <v>676</v>
      </c>
      <c r="B336" t="s">
        <v>677</v>
      </c>
      <c r="C336" t="s">
        <v>540</v>
      </c>
      <c r="D336" t="s">
        <v>12</v>
      </c>
    </row>
    <row r="337" spans="1:4">
      <c r="A337" t="s">
        <v>678</v>
      </c>
      <c r="B337" t="s">
        <v>679</v>
      </c>
      <c r="C337" t="s">
        <v>540</v>
      </c>
      <c r="D337" t="s">
        <v>12</v>
      </c>
    </row>
    <row r="338" spans="1:4">
      <c r="A338" t="s">
        <v>680</v>
      </c>
      <c r="B338" t="s">
        <v>681</v>
      </c>
      <c r="C338" t="s">
        <v>540</v>
      </c>
      <c r="D338" t="s">
        <v>12</v>
      </c>
    </row>
    <row r="339" spans="1:4">
      <c r="A339" t="s">
        <v>682</v>
      </c>
      <c r="B339" t="s">
        <v>683</v>
      </c>
      <c r="C339" t="s">
        <v>540</v>
      </c>
      <c r="D339" t="s">
        <v>12</v>
      </c>
    </row>
    <row r="340" spans="1:4">
      <c r="A340" t="s">
        <v>684</v>
      </c>
      <c r="B340" t="s">
        <v>685</v>
      </c>
      <c r="C340" t="s">
        <v>540</v>
      </c>
      <c r="D340" t="s">
        <v>12</v>
      </c>
    </row>
    <row r="341" spans="1:4">
      <c r="A341" t="s">
        <v>686</v>
      </c>
      <c r="B341" t="s">
        <v>687</v>
      </c>
      <c r="C341" t="s">
        <v>540</v>
      </c>
      <c r="D341" t="s">
        <v>12</v>
      </c>
    </row>
    <row r="342" spans="1:4">
      <c r="A342" t="s">
        <v>688</v>
      </c>
      <c r="B342" t="s">
        <v>689</v>
      </c>
      <c r="C342" t="s">
        <v>540</v>
      </c>
      <c r="D342" t="s">
        <v>12</v>
      </c>
    </row>
    <row r="343" spans="1:4">
      <c r="A343" t="s">
        <v>690</v>
      </c>
      <c r="B343" t="s">
        <v>691</v>
      </c>
      <c r="C343" t="s">
        <v>540</v>
      </c>
      <c r="D343" t="s">
        <v>12</v>
      </c>
    </row>
    <row r="344" spans="1:4">
      <c r="A344" t="s">
        <v>692</v>
      </c>
      <c r="B344" t="s">
        <v>693</v>
      </c>
      <c r="C344" t="s">
        <v>540</v>
      </c>
      <c r="D344" t="s">
        <v>12</v>
      </c>
    </row>
    <row r="345" spans="1:4">
      <c r="A345" t="s">
        <v>694</v>
      </c>
      <c r="B345" t="s">
        <v>695</v>
      </c>
      <c r="C345" t="s">
        <v>540</v>
      </c>
      <c r="D345" t="s">
        <v>12</v>
      </c>
    </row>
    <row r="346" spans="1:4">
      <c r="A346" t="s">
        <v>696</v>
      </c>
      <c r="B346" t="s">
        <v>697</v>
      </c>
      <c r="C346" t="s">
        <v>540</v>
      </c>
      <c r="D346" t="s">
        <v>12</v>
      </c>
    </row>
    <row r="347" spans="1:4">
      <c r="A347" t="s">
        <v>698</v>
      </c>
      <c r="B347" t="s">
        <v>699</v>
      </c>
      <c r="C347" t="s">
        <v>540</v>
      </c>
      <c r="D347" t="s">
        <v>12</v>
      </c>
    </row>
    <row r="348" spans="1:4">
      <c r="A348" t="s">
        <v>700</v>
      </c>
      <c r="B348" t="s">
        <v>701</v>
      </c>
      <c r="C348" t="s">
        <v>540</v>
      </c>
      <c r="D348" t="s">
        <v>12</v>
      </c>
    </row>
    <row r="349" spans="1:4">
      <c r="A349" t="s">
        <v>702</v>
      </c>
      <c r="B349" t="s">
        <v>703</v>
      </c>
      <c r="C349" t="s">
        <v>540</v>
      </c>
      <c r="D349" t="s">
        <v>12</v>
      </c>
    </row>
    <row r="350" spans="1:4">
      <c r="A350" t="s">
        <v>704</v>
      </c>
      <c r="B350" t="s">
        <v>705</v>
      </c>
      <c r="C350" t="s">
        <v>540</v>
      </c>
      <c r="D350" t="s">
        <v>12</v>
      </c>
    </row>
    <row r="351" spans="1:4">
      <c r="A351" t="s">
        <v>706</v>
      </c>
      <c r="B351" t="s">
        <v>707</v>
      </c>
      <c r="C351" t="s">
        <v>540</v>
      </c>
      <c r="D351" t="s">
        <v>12</v>
      </c>
    </row>
    <row r="352" spans="1:4">
      <c r="A352" t="s">
        <v>708</v>
      </c>
      <c r="B352" t="s">
        <v>709</v>
      </c>
      <c r="C352" t="s">
        <v>540</v>
      </c>
      <c r="D352" t="s">
        <v>12</v>
      </c>
    </row>
    <row r="353" spans="1:4">
      <c r="A353" t="s">
        <v>710</v>
      </c>
      <c r="B353" t="s">
        <v>711</v>
      </c>
      <c r="C353" t="s">
        <v>540</v>
      </c>
      <c r="D353" t="s">
        <v>12</v>
      </c>
    </row>
    <row r="354" spans="1:4">
      <c r="A354" t="s">
        <v>712</v>
      </c>
      <c r="B354" t="s">
        <v>713</v>
      </c>
      <c r="C354" t="s">
        <v>540</v>
      </c>
      <c r="D354" t="s">
        <v>12</v>
      </c>
    </row>
    <row r="355" spans="1:4">
      <c r="A355" t="s">
        <v>714</v>
      </c>
      <c r="B355" t="s">
        <v>713</v>
      </c>
      <c r="C355" t="s">
        <v>540</v>
      </c>
      <c r="D355" t="s">
        <v>12</v>
      </c>
    </row>
    <row r="356" spans="1:4">
      <c r="A356" t="s">
        <v>715</v>
      </c>
      <c r="B356" t="s">
        <v>716</v>
      </c>
      <c r="C356" t="s">
        <v>540</v>
      </c>
      <c r="D356" t="s">
        <v>12</v>
      </c>
    </row>
    <row r="357" spans="1:4">
      <c r="A357" t="s">
        <v>717</v>
      </c>
      <c r="B357" t="s">
        <v>718</v>
      </c>
      <c r="C357" t="s">
        <v>540</v>
      </c>
      <c r="D357" t="s">
        <v>12</v>
      </c>
    </row>
    <row r="358" spans="1:4">
      <c r="A358" t="s">
        <v>719</v>
      </c>
      <c r="B358" t="s">
        <v>720</v>
      </c>
      <c r="C358" t="s">
        <v>540</v>
      </c>
      <c r="D358" t="s">
        <v>12</v>
      </c>
    </row>
    <row r="359" spans="1:4">
      <c r="A359" t="s">
        <v>721</v>
      </c>
      <c r="B359" t="s">
        <v>722</v>
      </c>
      <c r="C359" t="s">
        <v>540</v>
      </c>
      <c r="D359" t="s">
        <v>12</v>
      </c>
    </row>
    <row r="360" spans="1:4">
      <c r="A360" t="s">
        <v>723</v>
      </c>
      <c r="B360" t="s">
        <v>724</v>
      </c>
      <c r="C360" t="s">
        <v>540</v>
      </c>
      <c r="D360" t="s">
        <v>12</v>
      </c>
    </row>
    <row r="361" spans="1:4">
      <c r="A361" t="s">
        <v>725</v>
      </c>
      <c r="B361" t="s">
        <v>726</v>
      </c>
      <c r="C361" t="s">
        <v>540</v>
      </c>
      <c r="D361" t="s">
        <v>12</v>
      </c>
    </row>
    <row r="362" spans="1:4">
      <c r="A362" t="s">
        <v>727</v>
      </c>
      <c r="B362" t="s">
        <v>728</v>
      </c>
      <c r="C362" t="s">
        <v>540</v>
      </c>
      <c r="D362" t="s">
        <v>12</v>
      </c>
    </row>
    <row r="363" spans="1:4">
      <c r="A363" t="s">
        <v>729</v>
      </c>
      <c r="B363" t="s">
        <v>730</v>
      </c>
      <c r="C363" t="s">
        <v>540</v>
      </c>
      <c r="D363" t="s">
        <v>12</v>
      </c>
    </row>
    <row r="364" spans="1:4">
      <c r="A364" t="s">
        <v>731</v>
      </c>
      <c r="B364" t="s">
        <v>732</v>
      </c>
      <c r="C364" t="s">
        <v>540</v>
      </c>
      <c r="D364" t="s">
        <v>12</v>
      </c>
    </row>
    <row r="365" spans="1:4">
      <c r="A365" t="s">
        <v>733</v>
      </c>
      <c r="B365" t="s">
        <v>734</v>
      </c>
      <c r="C365" t="s">
        <v>540</v>
      </c>
      <c r="D365" t="s">
        <v>12</v>
      </c>
    </row>
    <row r="366" spans="1:4">
      <c r="A366" t="s">
        <v>735</v>
      </c>
      <c r="B366" t="s">
        <v>736</v>
      </c>
      <c r="C366" t="s">
        <v>540</v>
      </c>
      <c r="D366" t="s">
        <v>12</v>
      </c>
    </row>
    <row r="367" spans="1:4">
      <c r="A367" t="s">
        <v>737</v>
      </c>
      <c r="B367" t="s">
        <v>738</v>
      </c>
      <c r="C367" t="s">
        <v>540</v>
      </c>
      <c r="D367" t="s">
        <v>12</v>
      </c>
    </row>
    <row r="368" spans="1:4">
      <c r="A368" t="s">
        <v>739</v>
      </c>
      <c r="B368" t="s">
        <v>740</v>
      </c>
      <c r="C368" t="s">
        <v>540</v>
      </c>
      <c r="D368" t="s">
        <v>12</v>
      </c>
    </row>
    <row r="369" spans="1:4">
      <c r="A369" t="s">
        <v>741</v>
      </c>
      <c r="B369" t="s">
        <v>742</v>
      </c>
      <c r="C369" t="s">
        <v>540</v>
      </c>
      <c r="D369" t="s">
        <v>12</v>
      </c>
    </row>
    <row r="370" spans="1:4">
      <c r="A370" t="s">
        <v>743</v>
      </c>
      <c r="B370" t="s">
        <v>744</v>
      </c>
      <c r="C370" t="s">
        <v>540</v>
      </c>
      <c r="D370" t="s">
        <v>12</v>
      </c>
    </row>
    <row r="371" spans="1:4">
      <c r="A371" t="s">
        <v>745</v>
      </c>
      <c r="B371" t="s">
        <v>744</v>
      </c>
      <c r="C371" t="s">
        <v>540</v>
      </c>
      <c r="D371" t="s">
        <v>12</v>
      </c>
    </row>
    <row r="372" spans="1:4">
      <c r="A372" t="s">
        <v>746</v>
      </c>
      <c r="B372" t="s">
        <v>747</v>
      </c>
      <c r="C372" t="s">
        <v>540</v>
      </c>
      <c r="D372" t="s">
        <v>12</v>
      </c>
    </row>
    <row r="373" spans="1:4">
      <c r="A373" t="s">
        <v>748</v>
      </c>
      <c r="B373" t="s">
        <v>747</v>
      </c>
      <c r="C373" t="s">
        <v>540</v>
      </c>
      <c r="D373" t="s">
        <v>12</v>
      </c>
    </row>
    <row r="374" spans="1:4">
      <c r="A374" t="s">
        <v>749</v>
      </c>
      <c r="B374" t="s">
        <v>750</v>
      </c>
      <c r="C374" t="s">
        <v>540</v>
      </c>
      <c r="D374" t="s">
        <v>12</v>
      </c>
    </row>
    <row r="375" spans="1:4">
      <c r="A375" t="s">
        <v>751</v>
      </c>
      <c r="B375" t="s">
        <v>752</v>
      </c>
      <c r="C375" t="s">
        <v>540</v>
      </c>
      <c r="D375" t="s">
        <v>12</v>
      </c>
    </row>
    <row r="376" spans="1:4">
      <c r="A376" t="s">
        <v>753</v>
      </c>
      <c r="B376" t="s">
        <v>754</v>
      </c>
      <c r="C376" t="s">
        <v>540</v>
      </c>
      <c r="D376" t="s">
        <v>12</v>
      </c>
    </row>
    <row r="377" spans="1:4">
      <c r="A377" t="s">
        <v>755</v>
      </c>
      <c r="B377" t="s">
        <v>756</v>
      </c>
      <c r="C377" t="s">
        <v>540</v>
      </c>
      <c r="D377" t="s">
        <v>12</v>
      </c>
    </row>
    <row r="378" spans="1:4">
      <c r="A378" t="s">
        <v>757</v>
      </c>
      <c r="B378" t="s">
        <v>756</v>
      </c>
      <c r="C378" t="s">
        <v>540</v>
      </c>
      <c r="D378" t="s">
        <v>12</v>
      </c>
    </row>
    <row r="379" spans="1:4">
      <c r="A379" t="s">
        <v>758</v>
      </c>
      <c r="B379" t="s">
        <v>759</v>
      </c>
      <c r="C379" t="s">
        <v>540</v>
      </c>
      <c r="D379" t="s">
        <v>12</v>
      </c>
    </row>
    <row r="380" spans="1:4">
      <c r="A380" t="s">
        <v>760</v>
      </c>
      <c r="B380" t="s">
        <v>759</v>
      </c>
      <c r="C380" t="s">
        <v>540</v>
      </c>
      <c r="D380" t="s">
        <v>12</v>
      </c>
    </row>
    <row r="381" spans="1:4">
      <c r="A381" t="s">
        <v>761</v>
      </c>
      <c r="B381" t="s">
        <v>762</v>
      </c>
      <c r="C381" t="s">
        <v>540</v>
      </c>
      <c r="D381" t="s">
        <v>12</v>
      </c>
    </row>
    <row r="382" spans="1:4">
      <c r="A382" t="s">
        <v>763</v>
      </c>
      <c r="B382" t="s">
        <v>762</v>
      </c>
      <c r="C382" t="s">
        <v>540</v>
      </c>
      <c r="D382" t="s">
        <v>12</v>
      </c>
    </row>
    <row r="383" spans="1:4">
      <c r="A383" t="s">
        <v>764</v>
      </c>
      <c r="B383" t="s">
        <v>765</v>
      </c>
      <c r="C383" t="s">
        <v>540</v>
      </c>
      <c r="D383" t="s">
        <v>12</v>
      </c>
    </row>
    <row r="384" spans="1:4">
      <c r="A384" t="s">
        <v>766</v>
      </c>
      <c r="B384" t="s">
        <v>767</v>
      </c>
      <c r="C384" t="s">
        <v>540</v>
      </c>
      <c r="D384" t="s">
        <v>12</v>
      </c>
    </row>
    <row r="385" spans="1:4">
      <c r="A385" t="s">
        <v>768</v>
      </c>
      <c r="B385" t="s">
        <v>767</v>
      </c>
      <c r="C385" t="s">
        <v>540</v>
      </c>
      <c r="D385" t="s">
        <v>12</v>
      </c>
    </row>
    <row r="386" spans="1:4">
      <c r="A386" t="s">
        <v>769</v>
      </c>
      <c r="B386" t="s">
        <v>770</v>
      </c>
      <c r="C386" t="s">
        <v>540</v>
      </c>
      <c r="D386" t="s">
        <v>12</v>
      </c>
    </row>
    <row r="387" spans="1:4">
      <c r="A387" t="s">
        <v>771</v>
      </c>
      <c r="B387" t="s">
        <v>770</v>
      </c>
      <c r="C387" t="s">
        <v>540</v>
      </c>
      <c r="D387" t="s">
        <v>12</v>
      </c>
    </row>
    <row r="388" spans="1:4">
      <c r="A388" t="s">
        <v>772</v>
      </c>
      <c r="B388" t="s">
        <v>773</v>
      </c>
      <c r="C388" t="s">
        <v>540</v>
      </c>
      <c r="D388" t="s">
        <v>12</v>
      </c>
    </row>
    <row r="389" spans="1:4">
      <c r="A389" t="s">
        <v>774</v>
      </c>
      <c r="B389" t="s">
        <v>773</v>
      </c>
      <c r="C389" t="s">
        <v>540</v>
      </c>
      <c r="D389" t="s">
        <v>12</v>
      </c>
    </row>
    <row r="390" spans="1:4">
      <c r="A390" t="s">
        <v>775</v>
      </c>
      <c r="B390" t="s">
        <v>776</v>
      </c>
      <c r="C390" t="s">
        <v>540</v>
      </c>
      <c r="D390" t="s">
        <v>12</v>
      </c>
    </row>
    <row r="391" spans="1:4">
      <c r="A391" t="s">
        <v>777</v>
      </c>
      <c r="B391" t="s">
        <v>776</v>
      </c>
      <c r="C391" t="s">
        <v>540</v>
      </c>
      <c r="D391" t="s">
        <v>12</v>
      </c>
    </row>
    <row r="392" spans="1:4">
      <c r="A392" t="s">
        <v>778</v>
      </c>
      <c r="B392" t="s">
        <v>779</v>
      </c>
      <c r="C392" t="s">
        <v>540</v>
      </c>
      <c r="D392" t="s">
        <v>12</v>
      </c>
    </row>
    <row r="393" spans="1:4">
      <c r="A393" t="s">
        <v>780</v>
      </c>
      <c r="B393" t="s">
        <v>779</v>
      </c>
      <c r="C393" t="s">
        <v>540</v>
      </c>
      <c r="D393" t="s">
        <v>12</v>
      </c>
    </row>
    <row r="394" spans="1:4">
      <c r="A394" t="s">
        <v>781</v>
      </c>
      <c r="B394" t="s">
        <v>782</v>
      </c>
      <c r="C394" t="s">
        <v>540</v>
      </c>
      <c r="D394" t="s">
        <v>12</v>
      </c>
    </row>
    <row r="395" spans="1:4">
      <c r="A395" t="s">
        <v>783</v>
      </c>
      <c r="B395" t="s">
        <v>784</v>
      </c>
      <c r="C395" t="s">
        <v>540</v>
      </c>
      <c r="D395" t="s">
        <v>12</v>
      </c>
    </row>
    <row r="396" spans="1:4">
      <c r="A396" t="s">
        <v>785</v>
      </c>
      <c r="B396" t="s">
        <v>786</v>
      </c>
      <c r="C396" t="s">
        <v>540</v>
      </c>
      <c r="D396" t="s">
        <v>12</v>
      </c>
    </row>
    <row r="397" spans="1:4">
      <c r="A397" t="s">
        <v>787</v>
      </c>
      <c r="B397" t="s">
        <v>786</v>
      </c>
      <c r="C397" t="s">
        <v>540</v>
      </c>
      <c r="D397" t="s">
        <v>12</v>
      </c>
    </row>
    <row r="398" spans="1:4">
      <c r="A398" t="s">
        <v>788</v>
      </c>
      <c r="B398" t="s">
        <v>789</v>
      </c>
      <c r="C398" t="s">
        <v>540</v>
      </c>
      <c r="D398" t="s">
        <v>12</v>
      </c>
    </row>
    <row r="399" spans="1:4">
      <c r="A399" t="s">
        <v>790</v>
      </c>
      <c r="B399" t="s">
        <v>791</v>
      </c>
      <c r="C399" t="s">
        <v>540</v>
      </c>
      <c r="D399" t="s">
        <v>12</v>
      </c>
    </row>
    <row r="400" spans="1:4">
      <c r="A400" t="s">
        <v>792</v>
      </c>
      <c r="B400" t="s">
        <v>793</v>
      </c>
      <c r="C400" t="s">
        <v>540</v>
      </c>
      <c r="D400" t="s">
        <v>12</v>
      </c>
    </row>
    <row r="401" spans="1:4">
      <c r="A401" t="s">
        <v>794</v>
      </c>
      <c r="B401" t="s">
        <v>795</v>
      </c>
      <c r="C401" t="s">
        <v>540</v>
      </c>
      <c r="D401" t="s">
        <v>12</v>
      </c>
    </row>
    <row r="402" spans="1:4">
      <c r="A402" t="s">
        <v>796</v>
      </c>
      <c r="B402" t="s">
        <v>797</v>
      </c>
      <c r="C402" t="s">
        <v>540</v>
      </c>
      <c r="D402" t="s">
        <v>12</v>
      </c>
    </row>
    <row r="403" spans="1:4">
      <c r="A403" t="s">
        <v>798</v>
      </c>
      <c r="B403" t="s">
        <v>797</v>
      </c>
      <c r="C403" t="s">
        <v>540</v>
      </c>
      <c r="D403" t="s">
        <v>12</v>
      </c>
    </row>
    <row r="404" spans="1:4">
      <c r="A404" t="s">
        <v>799</v>
      </c>
      <c r="B404" t="s">
        <v>800</v>
      </c>
      <c r="C404" t="s">
        <v>540</v>
      </c>
      <c r="D404" t="s">
        <v>12</v>
      </c>
    </row>
    <row r="405" spans="1:4">
      <c r="A405" t="s">
        <v>801</v>
      </c>
      <c r="B405" t="s">
        <v>800</v>
      </c>
      <c r="C405" t="s">
        <v>540</v>
      </c>
      <c r="D405" t="s">
        <v>12</v>
      </c>
    </row>
    <row r="406" spans="1:4">
      <c r="A406" t="s">
        <v>802</v>
      </c>
      <c r="B406" t="s">
        <v>803</v>
      </c>
      <c r="C406" t="s">
        <v>540</v>
      </c>
      <c r="D406" t="s">
        <v>12</v>
      </c>
    </row>
    <row r="407" spans="1:4">
      <c r="A407" t="s">
        <v>804</v>
      </c>
      <c r="B407" t="s">
        <v>803</v>
      </c>
      <c r="C407" t="s">
        <v>540</v>
      </c>
      <c r="D407" t="s">
        <v>12</v>
      </c>
    </row>
    <row r="408" spans="1:4">
      <c r="A408" t="s">
        <v>805</v>
      </c>
      <c r="B408" t="s">
        <v>806</v>
      </c>
      <c r="C408" t="s">
        <v>540</v>
      </c>
      <c r="D408" t="s">
        <v>12</v>
      </c>
    </row>
    <row r="409" spans="1:4">
      <c r="A409" t="s">
        <v>807</v>
      </c>
      <c r="B409" t="s">
        <v>806</v>
      </c>
      <c r="C409" t="s">
        <v>540</v>
      </c>
      <c r="D409" t="s">
        <v>12</v>
      </c>
    </row>
    <row r="410" spans="1:4">
      <c r="A410" t="s">
        <v>808</v>
      </c>
      <c r="B410" t="s">
        <v>809</v>
      </c>
      <c r="C410" t="s">
        <v>540</v>
      </c>
      <c r="D410" t="s">
        <v>12</v>
      </c>
    </row>
    <row r="411" spans="1:4">
      <c r="A411" t="s">
        <v>810</v>
      </c>
      <c r="B411" t="s">
        <v>811</v>
      </c>
      <c r="C411" t="s">
        <v>540</v>
      </c>
      <c r="D411" t="s">
        <v>12</v>
      </c>
    </row>
    <row r="412" spans="1:4">
      <c r="A412" t="s">
        <v>812</v>
      </c>
      <c r="B412" t="s">
        <v>813</v>
      </c>
      <c r="C412" t="s">
        <v>540</v>
      </c>
      <c r="D412" t="s">
        <v>12</v>
      </c>
    </row>
    <row r="413" spans="1:4">
      <c r="A413" t="s">
        <v>814</v>
      </c>
      <c r="B413" t="s">
        <v>813</v>
      </c>
      <c r="C413" t="s">
        <v>540</v>
      </c>
      <c r="D413" t="s">
        <v>12</v>
      </c>
    </row>
    <row r="414" spans="1:4">
      <c r="A414" t="s">
        <v>815</v>
      </c>
      <c r="B414" t="s">
        <v>816</v>
      </c>
      <c r="C414" t="s">
        <v>540</v>
      </c>
      <c r="D414" t="s">
        <v>12</v>
      </c>
    </row>
    <row r="415" spans="1:4">
      <c r="A415" t="s">
        <v>817</v>
      </c>
      <c r="B415" t="s">
        <v>816</v>
      </c>
      <c r="C415" t="s">
        <v>540</v>
      </c>
      <c r="D415" t="s">
        <v>12</v>
      </c>
    </row>
    <row r="416" spans="1:4">
      <c r="A416" t="s">
        <v>818</v>
      </c>
      <c r="B416" t="s">
        <v>819</v>
      </c>
      <c r="C416" t="s">
        <v>540</v>
      </c>
      <c r="D416" t="s">
        <v>12</v>
      </c>
    </row>
    <row r="417" spans="1:4">
      <c r="A417" t="s">
        <v>820</v>
      </c>
      <c r="B417" t="s">
        <v>821</v>
      </c>
      <c r="C417" t="s">
        <v>540</v>
      </c>
      <c r="D417" t="s">
        <v>12</v>
      </c>
    </row>
    <row r="418" spans="1:4">
      <c r="A418" t="s">
        <v>822</v>
      </c>
      <c r="B418" t="s">
        <v>823</v>
      </c>
      <c r="C418" t="s">
        <v>540</v>
      </c>
      <c r="D418" t="s">
        <v>12</v>
      </c>
    </row>
    <row r="419" spans="1:4">
      <c r="A419" t="s">
        <v>824</v>
      </c>
      <c r="B419" t="s">
        <v>823</v>
      </c>
      <c r="C419" t="s">
        <v>540</v>
      </c>
      <c r="D419" t="s">
        <v>12</v>
      </c>
    </row>
    <row r="420" spans="1:4">
      <c r="A420" t="s">
        <v>825</v>
      </c>
      <c r="B420" t="s">
        <v>826</v>
      </c>
      <c r="C420" t="s">
        <v>540</v>
      </c>
      <c r="D420" t="s">
        <v>12</v>
      </c>
    </row>
    <row r="421" spans="1:4">
      <c r="A421" t="s">
        <v>827</v>
      </c>
      <c r="B421" t="s">
        <v>826</v>
      </c>
      <c r="C421" t="s">
        <v>540</v>
      </c>
      <c r="D421" t="s">
        <v>12</v>
      </c>
    </row>
    <row r="422" spans="1:4">
      <c r="A422" t="s">
        <v>828</v>
      </c>
      <c r="B422" t="s">
        <v>829</v>
      </c>
      <c r="C422" t="s">
        <v>540</v>
      </c>
      <c r="D422" t="s">
        <v>12</v>
      </c>
    </row>
    <row r="423" spans="1:4">
      <c r="A423" t="s">
        <v>830</v>
      </c>
      <c r="B423" t="s">
        <v>829</v>
      </c>
      <c r="C423" t="s">
        <v>540</v>
      </c>
      <c r="D423" t="s">
        <v>12</v>
      </c>
    </row>
    <row r="424" spans="1:4">
      <c r="A424" t="s">
        <v>831</v>
      </c>
      <c r="B424" t="s">
        <v>832</v>
      </c>
      <c r="C424" t="s">
        <v>540</v>
      </c>
      <c r="D424" t="s">
        <v>12</v>
      </c>
    </row>
    <row r="425" spans="1:4">
      <c r="A425" t="s">
        <v>833</v>
      </c>
      <c r="B425" t="s">
        <v>834</v>
      </c>
      <c r="C425" t="s">
        <v>540</v>
      </c>
      <c r="D425" t="s">
        <v>12</v>
      </c>
    </row>
    <row r="426" spans="1:4">
      <c r="A426" t="s">
        <v>835</v>
      </c>
      <c r="B426" t="s">
        <v>834</v>
      </c>
      <c r="C426" t="s">
        <v>540</v>
      </c>
      <c r="D426" t="s">
        <v>12</v>
      </c>
    </row>
    <row r="427" spans="1:4">
      <c r="A427" t="s">
        <v>836</v>
      </c>
      <c r="B427" t="s">
        <v>837</v>
      </c>
      <c r="C427" t="s">
        <v>540</v>
      </c>
      <c r="D427" t="s">
        <v>12</v>
      </c>
    </row>
    <row r="428" spans="1:4">
      <c r="A428" t="s">
        <v>838</v>
      </c>
      <c r="B428" t="s">
        <v>837</v>
      </c>
      <c r="C428" t="s">
        <v>540</v>
      </c>
      <c r="D428" t="s">
        <v>12</v>
      </c>
    </row>
    <row r="429" spans="1:4">
      <c r="A429" t="s">
        <v>839</v>
      </c>
      <c r="B429" t="s">
        <v>840</v>
      </c>
      <c r="C429" t="s">
        <v>540</v>
      </c>
      <c r="D429" t="s">
        <v>12</v>
      </c>
    </row>
    <row r="430" spans="1:4">
      <c r="A430" t="s">
        <v>841</v>
      </c>
      <c r="B430" t="s">
        <v>842</v>
      </c>
      <c r="C430" t="s">
        <v>540</v>
      </c>
      <c r="D430" t="s">
        <v>12</v>
      </c>
    </row>
    <row r="431" spans="1:4">
      <c r="A431" t="s">
        <v>843</v>
      </c>
      <c r="B431" t="s">
        <v>842</v>
      </c>
      <c r="C431" t="s">
        <v>540</v>
      </c>
      <c r="D431" t="s">
        <v>12</v>
      </c>
    </row>
    <row r="432" spans="1:4">
      <c r="A432" t="s">
        <v>844</v>
      </c>
      <c r="B432" t="s">
        <v>845</v>
      </c>
      <c r="C432" t="s">
        <v>540</v>
      </c>
      <c r="D432" t="s">
        <v>12</v>
      </c>
    </row>
    <row r="433" spans="1:4">
      <c r="A433" t="s">
        <v>846</v>
      </c>
      <c r="B433" t="s">
        <v>845</v>
      </c>
      <c r="C433" t="s">
        <v>540</v>
      </c>
      <c r="D433" t="s">
        <v>12</v>
      </c>
    </row>
    <row r="434" spans="1:4">
      <c r="A434" t="s">
        <v>847</v>
      </c>
      <c r="B434" t="s">
        <v>848</v>
      </c>
      <c r="C434" t="s">
        <v>540</v>
      </c>
      <c r="D434" t="s">
        <v>12</v>
      </c>
    </row>
    <row r="435" spans="1:4">
      <c r="A435" t="s">
        <v>849</v>
      </c>
      <c r="B435" t="s">
        <v>850</v>
      </c>
      <c r="C435" t="s">
        <v>540</v>
      </c>
      <c r="D435" t="s">
        <v>12</v>
      </c>
    </row>
    <row r="436" spans="1:4">
      <c r="A436" t="s">
        <v>851</v>
      </c>
      <c r="B436" t="s">
        <v>852</v>
      </c>
      <c r="C436" t="s">
        <v>540</v>
      </c>
      <c r="D436" t="s">
        <v>12</v>
      </c>
    </row>
    <row r="437" spans="1:4">
      <c r="A437" t="s">
        <v>853</v>
      </c>
      <c r="B437" t="s">
        <v>854</v>
      </c>
      <c r="C437" t="s">
        <v>540</v>
      </c>
      <c r="D437" t="s">
        <v>12</v>
      </c>
    </row>
    <row r="438" spans="1:4">
      <c r="A438" t="s">
        <v>855</v>
      </c>
      <c r="B438" t="s">
        <v>854</v>
      </c>
      <c r="C438" t="s">
        <v>540</v>
      </c>
      <c r="D438" t="s">
        <v>12</v>
      </c>
    </row>
    <row r="439" spans="1:4">
      <c r="A439" t="s">
        <v>856</v>
      </c>
      <c r="B439" t="s">
        <v>857</v>
      </c>
      <c r="C439" t="s">
        <v>540</v>
      </c>
      <c r="D439" t="s">
        <v>12</v>
      </c>
    </row>
    <row r="440" spans="1:4">
      <c r="A440" t="s">
        <v>858</v>
      </c>
      <c r="B440" t="s">
        <v>857</v>
      </c>
      <c r="C440" t="s">
        <v>540</v>
      </c>
      <c r="D440" t="s">
        <v>12</v>
      </c>
    </row>
    <row r="441" spans="1:4">
      <c r="A441" t="s">
        <v>859</v>
      </c>
      <c r="B441" t="s">
        <v>860</v>
      </c>
      <c r="C441" t="s">
        <v>540</v>
      </c>
      <c r="D441" t="s">
        <v>12</v>
      </c>
    </row>
    <row r="442" spans="1:4">
      <c r="A442" t="s">
        <v>861</v>
      </c>
      <c r="B442" t="s">
        <v>862</v>
      </c>
      <c r="C442" t="s">
        <v>540</v>
      </c>
      <c r="D442" t="s">
        <v>12</v>
      </c>
    </row>
    <row r="443" spans="1:4">
      <c r="A443" t="s">
        <v>863</v>
      </c>
      <c r="B443" t="s">
        <v>864</v>
      </c>
      <c r="C443" t="s">
        <v>540</v>
      </c>
      <c r="D443" t="s">
        <v>12</v>
      </c>
    </row>
    <row r="444" spans="1:4">
      <c r="A444" t="s">
        <v>865</v>
      </c>
      <c r="B444" t="s">
        <v>866</v>
      </c>
      <c r="C444" t="s">
        <v>540</v>
      </c>
      <c r="D444" t="s">
        <v>12</v>
      </c>
    </row>
    <row r="445" spans="1:4">
      <c r="A445" t="s">
        <v>867</v>
      </c>
      <c r="B445" t="s">
        <v>866</v>
      </c>
      <c r="C445" t="s">
        <v>540</v>
      </c>
      <c r="D445" t="s">
        <v>12</v>
      </c>
    </row>
    <row r="446" spans="1:4">
      <c r="A446" t="s">
        <v>868</v>
      </c>
      <c r="B446" t="s">
        <v>869</v>
      </c>
      <c r="C446" t="s">
        <v>540</v>
      </c>
      <c r="D446" t="s">
        <v>12</v>
      </c>
    </row>
    <row r="447" spans="1:4">
      <c r="A447" t="s">
        <v>870</v>
      </c>
      <c r="B447" t="s">
        <v>871</v>
      </c>
      <c r="C447" t="s">
        <v>540</v>
      </c>
      <c r="D447" t="s">
        <v>12</v>
      </c>
    </row>
    <row r="448" spans="1:4">
      <c r="A448" t="s">
        <v>872</v>
      </c>
      <c r="B448" t="s">
        <v>871</v>
      </c>
      <c r="C448" t="s">
        <v>540</v>
      </c>
      <c r="D448" t="s">
        <v>12</v>
      </c>
    </row>
    <row r="449" spans="1:4">
      <c r="A449" t="s">
        <v>873</v>
      </c>
      <c r="B449" t="s">
        <v>874</v>
      </c>
      <c r="C449" t="s">
        <v>540</v>
      </c>
      <c r="D449" t="s">
        <v>12</v>
      </c>
    </row>
    <row r="450" spans="1:4">
      <c r="A450" t="s">
        <v>875</v>
      </c>
      <c r="B450" t="s">
        <v>876</v>
      </c>
      <c r="C450" t="s">
        <v>540</v>
      </c>
      <c r="D450" t="s">
        <v>12</v>
      </c>
    </row>
    <row r="451" spans="1:4">
      <c r="A451" t="s">
        <v>877</v>
      </c>
      <c r="B451" t="s">
        <v>878</v>
      </c>
      <c r="C451" t="s">
        <v>540</v>
      </c>
      <c r="D451" t="s">
        <v>12</v>
      </c>
    </row>
    <row r="452" spans="1:4">
      <c r="A452" t="s">
        <v>879</v>
      </c>
      <c r="B452" t="s">
        <v>880</v>
      </c>
      <c r="C452" t="s">
        <v>540</v>
      </c>
      <c r="D452" t="s">
        <v>12</v>
      </c>
    </row>
    <row r="453" spans="1:4">
      <c r="A453" t="s">
        <v>881</v>
      </c>
      <c r="B453" t="s">
        <v>882</v>
      </c>
      <c r="C453" t="s">
        <v>540</v>
      </c>
      <c r="D453" t="s">
        <v>12</v>
      </c>
    </row>
    <row r="454" spans="1:4">
      <c r="A454" t="s">
        <v>883</v>
      </c>
      <c r="B454" t="s">
        <v>884</v>
      </c>
      <c r="C454" t="s">
        <v>540</v>
      </c>
      <c r="D454" t="s">
        <v>12</v>
      </c>
    </row>
    <row r="455" spans="1:4">
      <c r="A455" t="s">
        <v>885</v>
      </c>
      <c r="B455" t="s">
        <v>886</v>
      </c>
      <c r="C455" t="s">
        <v>540</v>
      </c>
      <c r="D455" t="s">
        <v>12</v>
      </c>
    </row>
    <row r="456" spans="1:4">
      <c r="A456" t="s">
        <v>887</v>
      </c>
      <c r="B456" t="s">
        <v>886</v>
      </c>
      <c r="C456" t="s">
        <v>540</v>
      </c>
      <c r="D456" t="s">
        <v>12</v>
      </c>
    </row>
    <row r="457" spans="1:4">
      <c r="A457" t="s">
        <v>888</v>
      </c>
      <c r="B457" t="s">
        <v>889</v>
      </c>
      <c r="C457" t="s">
        <v>540</v>
      </c>
      <c r="D457" t="s">
        <v>12</v>
      </c>
    </row>
    <row r="458" spans="1:4">
      <c r="A458" t="s">
        <v>890</v>
      </c>
      <c r="B458" t="s">
        <v>889</v>
      </c>
      <c r="C458" t="s">
        <v>540</v>
      </c>
      <c r="D458" t="s">
        <v>12</v>
      </c>
    </row>
    <row r="459" spans="1:4">
      <c r="A459" t="s">
        <v>891</v>
      </c>
      <c r="B459" t="s">
        <v>892</v>
      </c>
      <c r="C459" t="s">
        <v>540</v>
      </c>
      <c r="D459" t="s">
        <v>12</v>
      </c>
    </row>
    <row r="460" spans="1:4">
      <c r="A460" t="s">
        <v>893</v>
      </c>
      <c r="B460" t="s">
        <v>892</v>
      </c>
      <c r="C460" t="s">
        <v>540</v>
      </c>
      <c r="D460" t="s">
        <v>12</v>
      </c>
    </row>
    <row r="461" spans="1:4">
      <c r="A461" t="s">
        <v>894</v>
      </c>
      <c r="B461" t="s">
        <v>895</v>
      </c>
      <c r="C461" t="s">
        <v>540</v>
      </c>
      <c r="D461" t="s">
        <v>12</v>
      </c>
    </row>
    <row r="462" spans="1:4">
      <c r="A462" t="s">
        <v>896</v>
      </c>
      <c r="B462" t="s">
        <v>897</v>
      </c>
      <c r="C462" t="s">
        <v>540</v>
      </c>
      <c r="D462" t="s">
        <v>12</v>
      </c>
    </row>
    <row r="463" spans="1:4">
      <c r="A463" t="s">
        <v>898</v>
      </c>
      <c r="B463" t="s">
        <v>897</v>
      </c>
      <c r="C463" t="s">
        <v>540</v>
      </c>
      <c r="D463" t="s">
        <v>12</v>
      </c>
    </row>
    <row r="464" spans="1:4">
      <c r="A464" t="s">
        <v>899</v>
      </c>
      <c r="B464" t="s">
        <v>900</v>
      </c>
      <c r="C464" t="s">
        <v>540</v>
      </c>
      <c r="D464" t="s">
        <v>12</v>
      </c>
    </row>
    <row r="465" spans="1:4">
      <c r="A465" t="s">
        <v>901</v>
      </c>
      <c r="B465" t="s">
        <v>902</v>
      </c>
      <c r="C465" t="s">
        <v>540</v>
      </c>
      <c r="D465" t="s">
        <v>12</v>
      </c>
    </row>
    <row r="466" spans="1:4">
      <c r="A466" t="s">
        <v>903</v>
      </c>
      <c r="B466" t="s">
        <v>904</v>
      </c>
      <c r="C466" t="s">
        <v>540</v>
      </c>
      <c r="D466" t="s">
        <v>12</v>
      </c>
    </row>
    <row r="467" spans="1:4">
      <c r="A467" t="s">
        <v>905</v>
      </c>
      <c r="B467" t="s">
        <v>904</v>
      </c>
      <c r="C467" t="s">
        <v>540</v>
      </c>
      <c r="D467" t="s">
        <v>12</v>
      </c>
    </row>
    <row r="468" spans="1:4">
      <c r="A468" t="s">
        <v>906</v>
      </c>
      <c r="B468" t="s">
        <v>907</v>
      </c>
      <c r="C468" t="s">
        <v>540</v>
      </c>
      <c r="D468" t="s">
        <v>12</v>
      </c>
    </row>
    <row r="469" spans="1:4">
      <c r="A469" t="s">
        <v>908</v>
      </c>
      <c r="B469" t="s">
        <v>907</v>
      </c>
      <c r="C469" t="s">
        <v>540</v>
      </c>
      <c r="D469" t="s">
        <v>12</v>
      </c>
    </row>
    <row r="470" spans="1:4">
      <c r="A470" t="s">
        <v>909</v>
      </c>
      <c r="B470" t="s">
        <v>910</v>
      </c>
      <c r="C470" t="s">
        <v>540</v>
      </c>
      <c r="D470" t="s">
        <v>12</v>
      </c>
    </row>
    <row r="471" spans="1:4">
      <c r="A471" t="s">
        <v>911</v>
      </c>
      <c r="B471" t="s">
        <v>912</v>
      </c>
      <c r="C471" t="s">
        <v>540</v>
      </c>
      <c r="D471" t="s">
        <v>12</v>
      </c>
    </row>
    <row r="472" spans="1:4">
      <c r="A472" t="s">
        <v>913</v>
      </c>
      <c r="B472" t="s">
        <v>914</v>
      </c>
      <c r="C472" t="s">
        <v>540</v>
      </c>
      <c r="D472" t="s">
        <v>12</v>
      </c>
    </row>
    <row r="473" spans="1:4">
      <c r="A473" t="s">
        <v>915</v>
      </c>
      <c r="B473" t="s">
        <v>916</v>
      </c>
      <c r="C473" t="s">
        <v>540</v>
      </c>
      <c r="D473" t="s">
        <v>12</v>
      </c>
    </row>
    <row r="474" spans="1:4">
      <c r="A474" t="s">
        <v>917</v>
      </c>
      <c r="B474" t="s">
        <v>918</v>
      </c>
      <c r="C474" t="s">
        <v>540</v>
      </c>
      <c r="D474" t="s">
        <v>12</v>
      </c>
    </row>
    <row r="475" spans="1:4">
      <c r="A475" t="s">
        <v>919</v>
      </c>
      <c r="B475" t="s">
        <v>920</v>
      </c>
      <c r="C475" t="s">
        <v>540</v>
      </c>
      <c r="D475" t="s">
        <v>12</v>
      </c>
    </row>
    <row r="476" spans="1:4">
      <c r="A476" t="s">
        <v>921</v>
      </c>
      <c r="B476" t="s">
        <v>922</v>
      </c>
      <c r="C476" t="s">
        <v>540</v>
      </c>
      <c r="D476" t="s">
        <v>12</v>
      </c>
    </row>
    <row r="477" spans="1:4">
      <c r="A477" t="s">
        <v>923</v>
      </c>
      <c r="B477" t="s">
        <v>924</v>
      </c>
      <c r="C477" t="s">
        <v>540</v>
      </c>
      <c r="D477" t="s">
        <v>12</v>
      </c>
    </row>
    <row r="478" spans="1:4">
      <c r="A478" t="s">
        <v>925</v>
      </c>
      <c r="B478" t="s">
        <v>926</v>
      </c>
      <c r="C478" t="s">
        <v>540</v>
      </c>
      <c r="D478" t="s">
        <v>12</v>
      </c>
    </row>
    <row r="479" spans="1:4">
      <c r="A479" t="s">
        <v>927</v>
      </c>
      <c r="B479" t="s">
        <v>928</v>
      </c>
      <c r="C479" t="s">
        <v>540</v>
      </c>
      <c r="D479" t="s">
        <v>12</v>
      </c>
    </row>
    <row r="480" spans="1:4">
      <c r="A480" t="s">
        <v>929</v>
      </c>
      <c r="B480" t="s">
        <v>930</v>
      </c>
      <c r="C480" t="s">
        <v>540</v>
      </c>
      <c r="D480" t="s">
        <v>12</v>
      </c>
    </row>
    <row r="481" spans="1:4">
      <c r="A481" t="s">
        <v>931</v>
      </c>
      <c r="B481" t="s">
        <v>932</v>
      </c>
      <c r="C481" t="s">
        <v>540</v>
      </c>
      <c r="D481" t="s">
        <v>12</v>
      </c>
    </row>
    <row r="482" spans="1:4">
      <c r="A482" t="s">
        <v>933</v>
      </c>
      <c r="B482" t="s">
        <v>934</v>
      </c>
      <c r="C482" t="s">
        <v>540</v>
      </c>
      <c r="D482" t="s">
        <v>12</v>
      </c>
    </row>
    <row r="483" spans="1:4">
      <c r="A483" t="s">
        <v>935</v>
      </c>
      <c r="B483" t="s">
        <v>936</v>
      </c>
      <c r="C483" t="s">
        <v>540</v>
      </c>
      <c r="D483" t="s">
        <v>12</v>
      </c>
    </row>
    <row r="484" spans="1:4">
      <c r="A484" t="s">
        <v>937</v>
      </c>
      <c r="B484" t="s">
        <v>938</v>
      </c>
      <c r="C484" t="s">
        <v>540</v>
      </c>
      <c r="D484" t="s">
        <v>12</v>
      </c>
    </row>
    <row r="485" spans="1:4">
      <c r="A485" t="s">
        <v>939</v>
      </c>
      <c r="B485" t="s">
        <v>940</v>
      </c>
      <c r="C485" t="s">
        <v>540</v>
      </c>
      <c r="D485" t="s">
        <v>12</v>
      </c>
    </row>
    <row r="486" spans="1:4">
      <c r="A486" t="s">
        <v>941</v>
      </c>
      <c r="B486" t="s">
        <v>942</v>
      </c>
      <c r="C486" t="s">
        <v>540</v>
      </c>
      <c r="D486" t="s">
        <v>12</v>
      </c>
    </row>
    <row r="487" spans="1:4">
      <c r="A487" t="s">
        <v>943</v>
      </c>
      <c r="B487" t="s">
        <v>944</v>
      </c>
      <c r="C487" t="s">
        <v>540</v>
      </c>
      <c r="D487" t="s">
        <v>12</v>
      </c>
    </row>
    <row r="488" spans="1:4">
      <c r="A488" t="s">
        <v>945</v>
      </c>
      <c r="B488" t="s">
        <v>946</v>
      </c>
      <c r="C488" t="s">
        <v>540</v>
      </c>
      <c r="D488" t="s">
        <v>12</v>
      </c>
    </row>
    <row r="489" spans="1:4">
      <c r="A489" t="s">
        <v>947</v>
      </c>
      <c r="B489" t="s">
        <v>946</v>
      </c>
      <c r="C489" t="s">
        <v>540</v>
      </c>
      <c r="D489" t="s">
        <v>12</v>
      </c>
    </row>
    <row r="490" spans="1:4">
      <c r="A490" t="s">
        <v>948</v>
      </c>
      <c r="B490" t="s">
        <v>949</v>
      </c>
      <c r="C490" t="s">
        <v>540</v>
      </c>
      <c r="D490" t="s">
        <v>12</v>
      </c>
    </row>
    <row r="491" spans="1:4">
      <c r="A491" t="s">
        <v>950</v>
      </c>
      <c r="B491" t="s">
        <v>951</v>
      </c>
      <c r="C491" t="s">
        <v>540</v>
      </c>
      <c r="D491" t="s">
        <v>12</v>
      </c>
    </row>
    <row r="492" spans="1:4">
      <c r="A492" t="s">
        <v>952</v>
      </c>
      <c r="B492" t="s">
        <v>951</v>
      </c>
      <c r="C492" t="s">
        <v>540</v>
      </c>
      <c r="D492" t="s">
        <v>12</v>
      </c>
    </row>
    <row r="493" spans="1:4">
      <c r="A493" t="s">
        <v>953</v>
      </c>
      <c r="B493" t="s">
        <v>954</v>
      </c>
      <c r="C493" t="s">
        <v>540</v>
      </c>
      <c r="D493" t="s">
        <v>12</v>
      </c>
    </row>
    <row r="494" spans="1:4">
      <c r="A494" t="s">
        <v>955</v>
      </c>
      <c r="B494" t="s">
        <v>954</v>
      </c>
      <c r="C494" t="s">
        <v>540</v>
      </c>
      <c r="D494" t="s">
        <v>12</v>
      </c>
    </row>
    <row r="495" spans="1:4">
      <c r="A495" t="s">
        <v>956</v>
      </c>
      <c r="B495" t="s">
        <v>957</v>
      </c>
      <c r="C495" t="s">
        <v>540</v>
      </c>
      <c r="D495" t="s">
        <v>12</v>
      </c>
    </row>
    <row r="496" spans="1:4">
      <c r="A496" t="s">
        <v>958</v>
      </c>
      <c r="B496" t="s">
        <v>959</v>
      </c>
      <c r="C496" t="s">
        <v>540</v>
      </c>
      <c r="D496" t="s">
        <v>12</v>
      </c>
    </row>
    <row r="497" spans="1:4">
      <c r="A497" t="s">
        <v>960</v>
      </c>
      <c r="B497" t="s">
        <v>959</v>
      </c>
      <c r="C497" t="s">
        <v>540</v>
      </c>
      <c r="D497" t="s">
        <v>12</v>
      </c>
    </row>
    <row r="498" spans="1:4">
      <c r="A498" t="s">
        <v>961</v>
      </c>
      <c r="B498" t="s">
        <v>962</v>
      </c>
      <c r="C498" t="s">
        <v>540</v>
      </c>
      <c r="D498" t="s">
        <v>12</v>
      </c>
    </row>
    <row r="499" spans="1:4">
      <c r="A499" t="s">
        <v>963</v>
      </c>
      <c r="B499" t="s">
        <v>964</v>
      </c>
      <c r="C499" t="s">
        <v>540</v>
      </c>
      <c r="D499" t="s">
        <v>12</v>
      </c>
    </row>
    <row r="500" spans="1:4">
      <c r="A500" t="s">
        <v>965</v>
      </c>
      <c r="B500" t="s">
        <v>964</v>
      </c>
      <c r="C500" t="s">
        <v>540</v>
      </c>
      <c r="D500" t="s">
        <v>12</v>
      </c>
    </row>
    <row r="501" spans="1:4">
      <c r="A501" t="s">
        <v>966</v>
      </c>
      <c r="B501" t="s">
        <v>967</v>
      </c>
      <c r="C501" t="s">
        <v>540</v>
      </c>
      <c r="D501" t="s">
        <v>12</v>
      </c>
    </row>
    <row r="502" spans="1:4">
      <c r="A502" t="s">
        <v>968</v>
      </c>
      <c r="B502" t="s">
        <v>967</v>
      </c>
      <c r="C502" t="s">
        <v>540</v>
      </c>
      <c r="D502" t="s">
        <v>12</v>
      </c>
    </row>
    <row r="503" spans="1:4">
      <c r="A503" t="s">
        <v>969</v>
      </c>
      <c r="B503" t="s">
        <v>970</v>
      </c>
      <c r="C503" t="s">
        <v>540</v>
      </c>
      <c r="D503" t="s">
        <v>12</v>
      </c>
    </row>
    <row r="504" spans="1:4">
      <c r="A504" t="s">
        <v>971</v>
      </c>
      <c r="B504" t="s">
        <v>970</v>
      </c>
      <c r="C504" t="s">
        <v>540</v>
      </c>
      <c r="D504" t="s">
        <v>12</v>
      </c>
    </row>
    <row r="505" spans="1:4">
      <c r="A505" t="s">
        <v>972</v>
      </c>
      <c r="B505" t="s">
        <v>973</v>
      </c>
      <c r="C505" t="s">
        <v>540</v>
      </c>
      <c r="D505" t="s">
        <v>12</v>
      </c>
    </row>
    <row r="506" spans="1:4">
      <c r="A506" t="s">
        <v>974</v>
      </c>
      <c r="B506" t="s">
        <v>975</v>
      </c>
      <c r="C506" t="s">
        <v>540</v>
      </c>
      <c r="D506" t="s">
        <v>12</v>
      </c>
    </row>
    <row r="507" spans="1:4">
      <c r="A507" t="s">
        <v>976</v>
      </c>
      <c r="B507" t="s">
        <v>975</v>
      </c>
      <c r="C507" t="s">
        <v>540</v>
      </c>
      <c r="D507" t="s">
        <v>12</v>
      </c>
    </row>
    <row r="508" spans="1:4">
      <c r="A508" t="s">
        <v>977</v>
      </c>
      <c r="B508" t="s">
        <v>978</v>
      </c>
      <c r="C508" t="s">
        <v>540</v>
      </c>
      <c r="D508" t="s">
        <v>12</v>
      </c>
    </row>
    <row r="509" spans="1:4">
      <c r="A509" t="s">
        <v>979</v>
      </c>
      <c r="B509" t="s">
        <v>978</v>
      </c>
      <c r="C509" t="s">
        <v>540</v>
      </c>
      <c r="D509" t="s">
        <v>12</v>
      </c>
    </row>
    <row r="510" spans="1:4">
      <c r="A510" t="s">
        <v>980</v>
      </c>
      <c r="B510" t="s">
        <v>981</v>
      </c>
      <c r="C510" t="s">
        <v>540</v>
      </c>
      <c r="D510" t="s">
        <v>12</v>
      </c>
    </row>
    <row r="511" spans="1:4">
      <c r="A511" t="s">
        <v>982</v>
      </c>
      <c r="B511" t="s">
        <v>981</v>
      </c>
      <c r="C511" t="s">
        <v>540</v>
      </c>
      <c r="D511" t="s">
        <v>12</v>
      </c>
    </row>
    <row r="512" spans="1:4">
      <c r="A512" t="s">
        <v>983</v>
      </c>
      <c r="B512" t="s">
        <v>984</v>
      </c>
      <c r="C512" t="s">
        <v>540</v>
      </c>
      <c r="D512" t="s">
        <v>12</v>
      </c>
    </row>
    <row r="513" spans="1:4">
      <c r="A513" t="s">
        <v>985</v>
      </c>
      <c r="B513" t="s">
        <v>986</v>
      </c>
      <c r="C513" t="s">
        <v>540</v>
      </c>
      <c r="D513" t="s">
        <v>12</v>
      </c>
    </row>
    <row r="514" spans="1:4">
      <c r="A514" t="s">
        <v>987</v>
      </c>
      <c r="B514" t="s">
        <v>986</v>
      </c>
      <c r="C514" t="s">
        <v>540</v>
      </c>
      <c r="D514" t="s">
        <v>12</v>
      </c>
    </row>
    <row r="515" spans="1:4">
      <c r="A515" t="s">
        <v>988</v>
      </c>
      <c r="B515" t="s">
        <v>989</v>
      </c>
      <c r="C515" t="s">
        <v>540</v>
      </c>
      <c r="D515" t="s">
        <v>12</v>
      </c>
    </row>
    <row r="516" spans="1:4">
      <c r="A516" t="s">
        <v>990</v>
      </c>
      <c r="B516" t="s">
        <v>989</v>
      </c>
      <c r="C516" t="s">
        <v>540</v>
      </c>
      <c r="D516" t="s">
        <v>12</v>
      </c>
    </row>
    <row r="517" spans="1:4">
      <c r="A517" t="s">
        <v>991</v>
      </c>
      <c r="B517" t="s">
        <v>992</v>
      </c>
      <c r="C517" t="s">
        <v>540</v>
      </c>
      <c r="D517" t="s">
        <v>12</v>
      </c>
    </row>
    <row r="518" spans="1:4">
      <c r="A518" t="s">
        <v>993</v>
      </c>
      <c r="B518" t="s">
        <v>994</v>
      </c>
      <c r="C518" t="s">
        <v>540</v>
      </c>
      <c r="D518" t="s">
        <v>12</v>
      </c>
    </row>
    <row r="519" spans="1:4">
      <c r="A519" t="s">
        <v>995</v>
      </c>
      <c r="B519" t="s">
        <v>994</v>
      </c>
      <c r="C519" t="s">
        <v>540</v>
      </c>
      <c r="D519" t="s">
        <v>12</v>
      </c>
    </row>
    <row r="520" spans="1:4">
      <c r="A520" t="s">
        <v>996</v>
      </c>
      <c r="B520" t="s">
        <v>997</v>
      </c>
      <c r="C520" t="s">
        <v>540</v>
      </c>
      <c r="D520" t="s">
        <v>12</v>
      </c>
    </row>
    <row r="521" spans="1:4">
      <c r="A521" t="s">
        <v>998</v>
      </c>
      <c r="B521" t="s">
        <v>999</v>
      </c>
      <c r="C521" t="s">
        <v>540</v>
      </c>
      <c r="D521" t="s">
        <v>12</v>
      </c>
    </row>
    <row r="522" spans="1:4">
      <c r="A522" t="s">
        <v>1000</v>
      </c>
      <c r="B522" t="s">
        <v>999</v>
      </c>
      <c r="C522" t="s">
        <v>540</v>
      </c>
      <c r="D522" t="s">
        <v>12</v>
      </c>
    </row>
    <row r="523" spans="1:4">
      <c r="A523" t="s">
        <v>1001</v>
      </c>
      <c r="B523" t="s">
        <v>1002</v>
      </c>
      <c r="C523" t="s">
        <v>540</v>
      </c>
      <c r="D523" t="s">
        <v>12</v>
      </c>
    </row>
    <row r="524" spans="1:4">
      <c r="A524" t="s">
        <v>1003</v>
      </c>
      <c r="B524" t="s">
        <v>1002</v>
      </c>
      <c r="C524" t="s">
        <v>540</v>
      </c>
      <c r="D524" t="s">
        <v>12</v>
      </c>
    </row>
    <row r="525" spans="1:4">
      <c r="A525" t="s">
        <v>1004</v>
      </c>
      <c r="B525" t="s">
        <v>1005</v>
      </c>
      <c r="C525" t="s">
        <v>540</v>
      </c>
      <c r="D525" t="s">
        <v>12</v>
      </c>
    </row>
    <row r="526" spans="1:4">
      <c r="A526" t="s">
        <v>1006</v>
      </c>
      <c r="B526" t="s">
        <v>1007</v>
      </c>
      <c r="C526" t="s">
        <v>540</v>
      </c>
      <c r="D526" t="s">
        <v>12</v>
      </c>
    </row>
    <row r="527" spans="1:4">
      <c r="A527" t="s">
        <v>1008</v>
      </c>
      <c r="B527" t="s">
        <v>1007</v>
      </c>
      <c r="C527" t="s">
        <v>540</v>
      </c>
      <c r="D527" t="s">
        <v>12</v>
      </c>
    </row>
    <row r="528" spans="1:4">
      <c r="A528" t="s">
        <v>1009</v>
      </c>
      <c r="B528" t="s">
        <v>1010</v>
      </c>
      <c r="C528" t="s">
        <v>540</v>
      </c>
      <c r="D528" t="s">
        <v>12</v>
      </c>
    </row>
    <row r="529" spans="1:4">
      <c r="A529" t="s">
        <v>1011</v>
      </c>
      <c r="B529" t="s">
        <v>1010</v>
      </c>
      <c r="C529" t="s">
        <v>540</v>
      </c>
      <c r="D529" t="s">
        <v>12</v>
      </c>
    </row>
    <row r="530" spans="1:4">
      <c r="A530" t="s">
        <v>1012</v>
      </c>
      <c r="B530" t="s">
        <v>1013</v>
      </c>
      <c r="C530" t="s">
        <v>540</v>
      </c>
      <c r="D530" t="s">
        <v>12</v>
      </c>
    </row>
    <row r="531" spans="1:4">
      <c r="A531" t="s">
        <v>1014</v>
      </c>
      <c r="B531" t="s">
        <v>1015</v>
      </c>
      <c r="C531" t="s">
        <v>540</v>
      </c>
      <c r="D531" t="s">
        <v>12</v>
      </c>
    </row>
    <row r="532" spans="1:4">
      <c r="A532" t="s">
        <v>1016</v>
      </c>
      <c r="B532" t="s">
        <v>1017</v>
      </c>
      <c r="C532" t="s">
        <v>540</v>
      </c>
      <c r="D532" t="s">
        <v>12</v>
      </c>
    </row>
    <row r="533" spans="1:4">
      <c r="A533" t="s">
        <v>1018</v>
      </c>
      <c r="B533" t="s">
        <v>1019</v>
      </c>
      <c r="C533" t="s">
        <v>540</v>
      </c>
      <c r="D533" t="s">
        <v>12</v>
      </c>
    </row>
    <row r="534" spans="1:4">
      <c r="A534" t="s">
        <v>1020</v>
      </c>
      <c r="B534" t="s">
        <v>1021</v>
      </c>
      <c r="C534" t="s">
        <v>540</v>
      </c>
      <c r="D534" t="s">
        <v>12</v>
      </c>
    </row>
    <row r="535" spans="1:4">
      <c r="A535" t="s">
        <v>1022</v>
      </c>
      <c r="B535" t="s">
        <v>1023</v>
      </c>
      <c r="C535" t="s">
        <v>540</v>
      </c>
      <c r="D535" t="s">
        <v>12</v>
      </c>
    </row>
    <row r="536" spans="1:4">
      <c r="A536" t="s">
        <v>1024</v>
      </c>
      <c r="B536" t="s">
        <v>1025</v>
      </c>
      <c r="C536" t="s">
        <v>540</v>
      </c>
      <c r="D536" t="s">
        <v>12</v>
      </c>
    </row>
    <row r="537" spans="1:4">
      <c r="A537" t="s">
        <v>1026</v>
      </c>
      <c r="B537" t="s">
        <v>1027</v>
      </c>
      <c r="C537" t="s">
        <v>540</v>
      </c>
      <c r="D537" t="s">
        <v>12</v>
      </c>
    </row>
    <row r="538" spans="1:4">
      <c r="A538" t="s">
        <v>1028</v>
      </c>
      <c r="B538" t="s">
        <v>1029</v>
      </c>
      <c r="C538" t="s">
        <v>540</v>
      </c>
      <c r="D538" t="s">
        <v>12</v>
      </c>
    </row>
    <row r="539" spans="1:4">
      <c r="A539" t="s">
        <v>1030</v>
      </c>
      <c r="B539" t="s">
        <v>1031</v>
      </c>
      <c r="C539" t="s">
        <v>540</v>
      </c>
      <c r="D539" t="s">
        <v>12</v>
      </c>
    </row>
    <row r="540" spans="1:4">
      <c r="A540" t="s">
        <v>1032</v>
      </c>
      <c r="B540" t="s">
        <v>1033</v>
      </c>
      <c r="C540" t="s">
        <v>540</v>
      </c>
      <c r="D540" t="s">
        <v>12</v>
      </c>
    </row>
    <row r="541" spans="1:4">
      <c r="A541" t="s">
        <v>1034</v>
      </c>
      <c r="B541" t="s">
        <v>1035</v>
      </c>
      <c r="C541" t="s">
        <v>540</v>
      </c>
      <c r="D541" t="s">
        <v>12</v>
      </c>
    </row>
    <row r="542" spans="1:4">
      <c r="A542" t="s">
        <v>1036</v>
      </c>
      <c r="B542" t="s">
        <v>1037</v>
      </c>
      <c r="C542" t="s">
        <v>540</v>
      </c>
      <c r="D542" t="s">
        <v>12</v>
      </c>
    </row>
    <row r="543" spans="1:4">
      <c r="A543" t="s">
        <v>1038</v>
      </c>
      <c r="B543" t="s">
        <v>1039</v>
      </c>
      <c r="C543" t="s">
        <v>540</v>
      </c>
      <c r="D543" t="s">
        <v>12</v>
      </c>
    </row>
    <row r="544" spans="1:4">
      <c r="A544" t="s">
        <v>1040</v>
      </c>
      <c r="B544" t="s">
        <v>1041</v>
      </c>
      <c r="C544" t="s">
        <v>540</v>
      </c>
      <c r="D544" t="s">
        <v>12</v>
      </c>
    </row>
    <row r="545" spans="1:4">
      <c r="A545" t="s">
        <v>1042</v>
      </c>
      <c r="B545" t="s">
        <v>1043</v>
      </c>
      <c r="C545" t="s">
        <v>540</v>
      </c>
      <c r="D545" t="s">
        <v>12</v>
      </c>
    </row>
    <row r="546" spans="1:4">
      <c r="A546" t="s">
        <v>1044</v>
      </c>
      <c r="B546" t="s">
        <v>1045</v>
      </c>
      <c r="C546" t="s">
        <v>540</v>
      </c>
      <c r="D546" t="s">
        <v>12</v>
      </c>
    </row>
    <row r="547" spans="1:4">
      <c r="A547" t="s">
        <v>1046</v>
      </c>
      <c r="B547" t="s">
        <v>1047</v>
      </c>
      <c r="C547" t="s">
        <v>540</v>
      </c>
      <c r="D547" t="s">
        <v>12</v>
      </c>
    </row>
    <row r="548" spans="1:4">
      <c r="A548" t="s">
        <v>1048</v>
      </c>
      <c r="B548" t="s">
        <v>1049</v>
      </c>
      <c r="C548" t="s">
        <v>540</v>
      </c>
      <c r="D548" t="s">
        <v>12</v>
      </c>
    </row>
    <row r="549" spans="1:4">
      <c r="A549" t="s">
        <v>1050</v>
      </c>
      <c r="B549" t="s">
        <v>1051</v>
      </c>
      <c r="C549" t="s">
        <v>540</v>
      </c>
      <c r="D549" t="s">
        <v>12</v>
      </c>
    </row>
    <row r="550" spans="1:4">
      <c r="A550" t="s">
        <v>1052</v>
      </c>
      <c r="B550" t="s">
        <v>1053</v>
      </c>
      <c r="C550" t="s">
        <v>540</v>
      </c>
      <c r="D550" t="s">
        <v>12</v>
      </c>
    </row>
    <row r="551" spans="1:4">
      <c r="A551" t="s">
        <v>1054</v>
      </c>
      <c r="B551" t="s">
        <v>1055</v>
      </c>
      <c r="C551" t="s">
        <v>1056</v>
      </c>
      <c r="D551" t="s">
        <v>12</v>
      </c>
    </row>
    <row r="552" spans="1:4">
      <c r="A552" t="s">
        <v>1057</v>
      </c>
      <c r="B552" t="s">
        <v>1058</v>
      </c>
      <c r="C552" t="s">
        <v>1056</v>
      </c>
      <c r="D552" t="s">
        <v>12</v>
      </c>
    </row>
    <row r="553" spans="1:4">
      <c r="A553" t="s">
        <v>1059</v>
      </c>
      <c r="B553" t="s">
        <v>1060</v>
      </c>
      <c r="C553" t="s">
        <v>1056</v>
      </c>
      <c r="D553" t="s">
        <v>12</v>
      </c>
    </row>
    <row r="554" spans="1:4">
      <c r="A554" t="s">
        <v>1061</v>
      </c>
      <c r="B554" t="s">
        <v>1062</v>
      </c>
      <c r="C554" t="s">
        <v>1056</v>
      </c>
      <c r="D554" t="s">
        <v>12</v>
      </c>
    </row>
    <row r="555" spans="1:4">
      <c r="A555" t="s">
        <v>1063</v>
      </c>
      <c r="B555" t="s">
        <v>1064</v>
      </c>
      <c r="C555" t="s">
        <v>1056</v>
      </c>
      <c r="D555" t="s">
        <v>12</v>
      </c>
    </row>
    <row r="556" spans="1:4">
      <c r="A556" t="s">
        <v>1065</v>
      </c>
      <c r="B556" t="s">
        <v>1066</v>
      </c>
      <c r="C556" t="s">
        <v>1056</v>
      </c>
      <c r="D556" t="s">
        <v>12</v>
      </c>
    </row>
    <row r="557" spans="1:4">
      <c r="A557" t="s">
        <v>1067</v>
      </c>
      <c r="B557" t="s">
        <v>1068</v>
      </c>
      <c r="C557" t="s">
        <v>1056</v>
      </c>
      <c r="D557" t="s">
        <v>12</v>
      </c>
    </row>
    <row r="558" spans="1:4">
      <c r="A558" t="s">
        <v>1069</v>
      </c>
      <c r="B558" t="s">
        <v>1070</v>
      </c>
      <c r="C558" t="s">
        <v>1056</v>
      </c>
      <c r="D558" t="s">
        <v>12</v>
      </c>
    </row>
    <row r="559" spans="1:4">
      <c r="A559" t="s">
        <v>1071</v>
      </c>
      <c r="B559" t="s">
        <v>1070</v>
      </c>
      <c r="C559" t="s">
        <v>1056</v>
      </c>
      <c r="D559" t="s">
        <v>12</v>
      </c>
    </row>
    <row r="560" spans="1:4">
      <c r="A560" t="s">
        <v>1072</v>
      </c>
      <c r="B560" t="s">
        <v>1073</v>
      </c>
      <c r="C560" t="s">
        <v>1056</v>
      </c>
      <c r="D560" t="s">
        <v>12</v>
      </c>
    </row>
    <row r="561" spans="1:4">
      <c r="A561" t="s">
        <v>1074</v>
      </c>
      <c r="B561" t="s">
        <v>1075</v>
      </c>
      <c r="C561" t="s">
        <v>1056</v>
      </c>
      <c r="D561" t="s">
        <v>12</v>
      </c>
    </row>
    <row r="562" spans="1:4">
      <c r="A562" t="s">
        <v>1076</v>
      </c>
      <c r="B562" t="s">
        <v>1077</v>
      </c>
      <c r="C562" t="s">
        <v>1056</v>
      </c>
      <c r="D562" t="s">
        <v>12</v>
      </c>
    </row>
    <row r="563" spans="1:4">
      <c r="A563" t="s">
        <v>1078</v>
      </c>
      <c r="B563" t="s">
        <v>1079</v>
      </c>
      <c r="C563" t="s">
        <v>1056</v>
      </c>
      <c r="D563" t="s">
        <v>12</v>
      </c>
    </row>
    <row r="564" spans="1:4">
      <c r="A564" t="s">
        <v>1080</v>
      </c>
      <c r="B564" t="s">
        <v>1081</v>
      </c>
      <c r="C564" t="s">
        <v>1056</v>
      </c>
      <c r="D564" t="s">
        <v>12</v>
      </c>
    </row>
    <row r="565" spans="1:4">
      <c r="A565" t="s">
        <v>1082</v>
      </c>
      <c r="B565" t="s">
        <v>1083</v>
      </c>
      <c r="C565" t="s">
        <v>1056</v>
      </c>
      <c r="D565" t="s">
        <v>12</v>
      </c>
    </row>
    <row r="566" spans="1:4">
      <c r="A566" t="s">
        <v>1084</v>
      </c>
      <c r="B566" t="s">
        <v>1085</v>
      </c>
      <c r="C566" t="s">
        <v>1056</v>
      </c>
      <c r="D566" t="s">
        <v>12</v>
      </c>
    </row>
    <row r="567" spans="1:4">
      <c r="A567" t="s">
        <v>1086</v>
      </c>
      <c r="B567" t="s">
        <v>1085</v>
      </c>
      <c r="C567" t="s">
        <v>1056</v>
      </c>
      <c r="D567" t="s">
        <v>12</v>
      </c>
    </row>
    <row r="568" spans="1:4">
      <c r="A568" t="s">
        <v>1087</v>
      </c>
      <c r="B568" t="s">
        <v>1088</v>
      </c>
      <c r="C568" t="s">
        <v>1056</v>
      </c>
      <c r="D568" t="s">
        <v>12</v>
      </c>
    </row>
    <row r="569" spans="1:4">
      <c r="A569" t="s">
        <v>1089</v>
      </c>
      <c r="B569" t="s">
        <v>1088</v>
      </c>
      <c r="C569" t="s">
        <v>1056</v>
      </c>
      <c r="D569" t="s">
        <v>12</v>
      </c>
    </row>
    <row r="570" spans="1:4">
      <c r="A570" t="s">
        <v>1090</v>
      </c>
      <c r="B570" t="s">
        <v>1091</v>
      </c>
      <c r="C570" t="s">
        <v>1056</v>
      </c>
      <c r="D570" t="s">
        <v>12</v>
      </c>
    </row>
    <row r="571" spans="1:4">
      <c r="A571" t="s">
        <v>1092</v>
      </c>
      <c r="B571" t="s">
        <v>1093</v>
      </c>
      <c r="C571" t="s">
        <v>1056</v>
      </c>
      <c r="D571" t="s">
        <v>12</v>
      </c>
    </row>
    <row r="572" spans="1:4">
      <c r="A572" t="s">
        <v>1094</v>
      </c>
      <c r="B572" t="s">
        <v>1095</v>
      </c>
      <c r="C572" t="s">
        <v>1056</v>
      </c>
      <c r="D572" t="s">
        <v>12</v>
      </c>
    </row>
    <row r="573" spans="1:4">
      <c r="A573" t="s">
        <v>1096</v>
      </c>
      <c r="B573" t="s">
        <v>1097</v>
      </c>
      <c r="C573" t="s">
        <v>1056</v>
      </c>
      <c r="D573" t="s">
        <v>12</v>
      </c>
    </row>
    <row r="574" spans="1:4">
      <c r="A574" t="s">
        <v>1098</v>
      </c>
      <c r="B574" t="s">
        <v>1097</v>
      </c>
      <c r="C574" t="s">
        <v>1056</v>
      </c>
      <c r="D574" t="s">
        <v>12</v>
      </c>
    </row>
    <row r="575" spans="1:4">
      <c r="A575" t="s">
        <v>1099</v>
      </c>
      <c r="B575" t="s">
        <v>1100</v>
      </c>
      <c r="C575" t="s">
        <v>1056</v>
      </c>
      <c r="D575" t="s">
        <v>12</v>
      </c>
    </row>
    <row r="576" spans="1:4">
      <c r="A576" t="s">
        <v>1101</v>
      </c>
      <c r="B576" t="s">
        <v>1100</v>
      </c>
      <c r="C576" t="s">
        <v>1056</v>
      </c>
      <c r="D576" t="s">
        <v>12</v>
      </c>
    </row>
    <row r="577" spans="1:4">
      <c r="A577" t="s">
        <v>1102</v>
      </c>
      <c r="B577" t="s">
        <v>1103</v>
      </c>
      <c r="C577" t="s">
        <v>1056</v>
      </c>
      <c r="D577" t="s">
        <v>12</v>
      </c>
    </row>
    <row r="578" spans="1:4">
      <c r="A578" t="s">
        <v>1104</v>
      </c>
      <c r="B578" t="s">
        <v>1103</v>
      </c>
      <c r="C578" t="s">
        <v>1056</v>
      </c>
      <c r="D578" t="s">
        <v>12</v>
      </c>
    </row>
    <row r="579" spans="1:4">
      <c r="A579" t="s">
        <v>1105</v>
      </c>
      <c r="B579" t="s">
        <v>1106</v>
      </c>
      <c r="C579" t="s">
        <v>1056</v>
      </c>
      <c r="D579" t="s">
        <v>12</v>
      </c>
    </row>
    <row r="580" spans="1:4">
      <c r="A580" t="s">
        <v>1107</v>
      </c>
      <c r="B580" t="s">
        <v>1108</v>
      </c>
      <c r="C580" t="s">
        <v>1056</v>
      </c>
      <c r="D580" t="s">
        <v>12</v>
      </c>
    </row>
    <row r="581" spans="1:4">
      <c r="A581" t="s">
        <v>1109</v>
      </c>
      <c r="B581" t="s">
        <v>1108</v>
      </c>
      <c r="C581" t="s">
        <v>1056</v>
      </c>
      <c r="D581" t="s">
        <v>12</v>
      </c>
    </row>
    <row r="582" spans="1:4">
      <c r="A582" t="s">
        <v>1110</v>
      </c>
      <c r="B582" t="s">
        <v>1111</v>
      </c>
      <c r="C582" t="s">
        <v>1056</v>
      </c>
      <c r="D582" t="s">
        <v>12</v>
      </c>
    </row>
    <row r="583" spans="1:4">
      <c r="A583" t="s">
        <v>1112</v>
      </c>
      <c r="B583" t="s">
        <v>1113</v>
      </c>
      <c r="C583" t="s">
        <v>1056</v>
      </c>
      <c r="D583" t="s">
        <v>12</v>
      </c>
    </row>
    <row r="584" spans="1:4">
      <c r="A584" t="s">
        <v>1114</v>
      </c>
      <c r="B584" t="s">
        <v>1115</v>
      </c>
      <c r="C584" t="s">
        <v>1056</v>
      </c>
      <c r="D584" t="s">
        <v>12</v>
      </c>
    </row>
    <row r="585" spans="1:4">
      <c r="A585" t="s">
        <v>1116</v>
      </c>
      <c r="B585" t="s">
        <v>1117</v>
      </c>
      <c r="C585" t="s">
        <v>1056</v>
      </c>
      <c r="D585" t="s">
        <v>12</v>
      </c>
    </row>
    <row r="586" spans="1:4">
      <c r="A586" t="s">
        <v>1118</v>
      </c>
      <c r="B586" t="s">
        <v>1119</v>
      </c>
      <c r="C586" t="s">
        <v>1056</v>
      </c>
      <c r="D586" t="s">
        <v>12</v>
      </c>
    </row>
    <row r="587" spans="1:4">
      <c r="A587" t="s">
        <v>1120</v>
      </c>
      <c r="B587" t="s">
        <v>1121</v>
      </c>
      <c r="C587" t="s">
        <v>1056</v>
      </c>
      <c r="D587" t="s">
        <v>12</v>
      </c>
    </row>
    <row r="588" spans="1:4">
      <c r="A588" t="s">
        <v>1122</v>
      </c>
      <c r="B588" t="s">
        <v>1123</v>
      </c>
      <c r="C588" t="s">
        <v>1056</v>
      </c>
      <c r="D588" t="s">
        <v>12</v>
      </c>
    </row>
    <row r="589" spans="1:4">
      <c r="A589" t="s">
        <v>1124</v>
      </c>
      <c r="B589" t="s">
        <v>1125</v>
      </c>
      <c r="C589" t="s">
        <v>1056</v>
      </c>
      <c r="D589" t="s">
        <v>12</v>
      </c>
    </row>
    <row r="590" spans="1:4">
      <c r="A590" t="s">
        <v>1126</v>
      </c>
      <c r="B590" t="s">
        <v>1125</v>
      </c>
      <c r="C590" t="s">
        <v>1056</v>
      </c>
      <c r="D590" t="s">
        <v>12</v>
      </c>
    </row>
    <row r="591" spans="1:4">
      <c r="A591" t="s">
        <v>1127</v>
      </c>
      <c r="B591" t="s">
        <v>1125</v>
      </c>
      <c r="C591" t="s">
        <v>1056</v>
      </c>
      <c r="D591" t="s">
        <v>12</v>
      </c>
    </row>
    <row r="592" spans="1:4">
      <c r="A592" t="s">
        <v>1128</v>
      </c>
      <c r="B592" t="s">
        <v>1129</v>
      </c>
      <c r="C592" t="s">
        <v>1056</v>
      </c>
      <c r="D592" t="s">
        <v>12</v>
      </c>
    </row>
    <row r="593" spans="1:4">
      <c r="A593" t="s">
        <v>1130</v>
      </c>
      <c r="B593" t="s">
        <v>1129</v>
      </c>
      <c r="C593" t="s">
        <v>1056</v>
      </c>
      <c r="D593" t="s">
        <v>12</v>
      </c>
    </row>
    <row r="594" spans="1:4">
      <c r="A594" t="s">
        <v>1131</v>
      </c>
      <c r="B594" t="s">
        <v>1132</v>
      </c>
      <c r="C594" t="s">
        <v>1056</v>
      </c>
      <c r="D594" t="s">
        <v>12</v>
      </c>
    </row>
    <row r="595" spans="1:4">
      <c r="A595" t="s">
        <v>1133</v>
      </c>
      <c r="B595" t="s">
        <v>1132</v>
      </c>
      <c r="C595" t="s">
        <v>1056</v>
      </c>
      <c r="D595" t="s">
        <v>12</v>
      </c>
    </row>
    <row r="596" spans="1:4">
      <c r="A596" t="s">
        <v>1134</v>
      </c>
      <c r="B596" t="s">
        <v>1135</v>
      </c>
      <c r="C596" t="s">
        <v>1056</v>
      </c>
      <c r="D596" t="s">
        <v>12</v>
      </c>
    </row>
    <row r="597" spans="1:4">
      <c r="A597" t="s">
        <v>1136</v>
      </c>
      <c r="B597" t="s">
        <v>1135</v>
      </c>
      <c r="C597" t="s">
        <v>1056</v>
      </c>
      <c r="D597" t="s">
        <v>12</v>
      </c>
    </row>
    <row r="598" spans="1:4">
      <c r="A598" t="s">
        <v>1137</v>
      </c>
      <c r="B598" t="s">
        <v>1138</v>
      </c>
      <c r="C598" t="s">
        <v>1056</v>
      </c>
      <c r="D598" t="s">
        <v>12</v>
      </c>
    </row>
    <row r="599" spans="1:4">
      <c r="A599" t="s">
        <v>1139</v>
      </c>
      <c r="B599" t="s">
        <v>1138</v>
      </c>
      <c r="C599" t="s">
        <v>1056</v>
      </c>
      <c r="D599" t="s">
        <v>12</v>
      </c>
    </row>
    <row r="600" spans="1:4">
      <c r="A600" t="s">
        <v>1140</v>
      </c>
      <c r="B600" t="s">
        <v>1141</v>
      </c>
      <c r="C600" t="s">
        <v>1056</v>
      </c>
      <c r="D600" t="s">
        <v>12</v>
      </c>
    </row>
    <row r="601" spans="1:4">
      <c r="A601" t="s">
        <v>1142</v>
      </c>
      <c r="B601" t="s">
        <v>1143</v>
      </c>
      <c r="C601" t="s">
        <v>1056</v>
      </c>
      <c r="D601" t="s">
        <v>12</v>
      </c>
    </row>
    <row r="602" spans="1:4">
      <c r="A602" t="s">
        <v>1144</v>
      </c>
      <c r="B602" t="s">
        <v>1145</v>
      </c>
      <c r="C602" t="s">
        <v>1056</v>
      </c>
      <c r="D602" t="s">
        <v>12</v>
      </c>
    </row>
    <row r="603" spans="1:4">
      <c r="A603" t="s">
        <v>1146</v>
      </c>
      <c r="B603" t="s">
        <v>1145</v>
      </c>
      <c r="C603" t="s">
        <v>1056</v>
      </c>
      <c r="D603" t="s">
        <v>12</v>
      </c>
    </row>
    <row r="604" spans="1:4">
      <c r="A604" t="s">
        <v>1147</v>
      </c>
      <c r="B604" t="s">
        <v>1148</v>
      </c>
      <c r="C604" t="s">
        <v>1056</v>
      </c>
      <c r="D604" t="s">
        <v>12</v>
      </c>
    </row>
    <row r="605" spans="1:4">
      <c r="A605" t="s">
        <v>1149</v>
      </c>
      <c r="B605" t="s">
        <v>1150</v>
      </c>
      <c r="C605" t="s">
        <v>1056</v>
      </c>
      <c r="D605" t="s">
        <v>12</v>
      </c>
    </row>
    <row r="606" spans="1:4">
      <c r="A606" t="s">
        <v>1151</v>
      </c>
      <c r="B606" t="s">
        <v>1152</v>
      </c>
      <c r="C606" t="s">
        <v>1056</v>
      </c>
      <c r="D606" t="s">
        <v>12</v>
      </c>
    </row>
    <row r="607" spans="1:4">
      <c r="A607" t="s">
        <v>1153</v>
      </c>
      <c r="B607" t="s">
        <v>1152</v>
      </c>
      <c r="C607" t="s">
        <v>1056</v>
      </c>
      <c r="D607" t="s">
        <v>12</v>
      </c>
    </row>
    <row r="608" spans="1:4">
      <c r="A608" t="s">
        <v>1154</v>
      </c>
      <c r="B608" t="s">
        <v>1155</v>
      </c>
      <c r="C608" t="s">
        <v>1056</v>
      </c>
      <c r="D608" t="s">
        <v>12</v>
      </c>
    </row>
    <row r="609" spans="1:4">
      <c r="A609" t="s">
        <v>1156</v>
      </c>
      <c r="B609" t="s">
        <v>1157</v>
      </c>
      <c r="C609" t="s">
        <v>1056</v>
      </c>
      <c r="D609" t="s">
        <v>12</v>
      </c>
    </row>
    <row r="610" spans="1:4">
      <c r="A610" t="s">
        <v>1158</v>
      </c>
      <c r="B610" t="s">
        <v>1159</v>
      </c>
      <c r="C610" t="s">
        <v>1056</v>
      </c>
      <c r="D610" t="s">
        <v>12</v>
      </c>
    </row>
    <row r="611" spans="1:4">
      <c r="A611" t="s">
        <v>1160</v>
      </c>
      <c r="B611" t="s">
        <v>1161</v>
      </c>
      <c r="C611" t="s">
        <v>1056</v>
      </c>
      <c r="D611" t="s">
        <v>12</v>
      </c>
    </row>
    <row r="612" spans="1:4">
      <c r="A612" t="s">
        <v>1162</v>
      </c>
      <c r="B612" t="s">
        <v>1163</v>
      </c>
      <c r="C612" t="s">
        <v>1056</v>
      </c>
      <c r="D612" t="s">
        <v>12</v>
      </c>
    </row>
    <row r="613" spans="1:4">
      <c r="A613" t="s">
        <v>1164</v>
      </c>
      <c r="B613" t="s">
        <v>1165</v>
      </c>
      <c r="C613" t="s">
        <v>1056</v>
      </c>
      <c r="D613" t="s">
        <v>12</v>
      </c>
    </row>
    <row r="614" spans="1:4">
      <c r="A614" t="s">
        <v>1166</v>
      </c>
      <c r="B614" t="s">
        <v>1167</v>
      </c>
      <c r="C614" t="s">
        <v>1056</v>
      </c>
      <c r="D614" t="s">
        <v>12</v>
      </c>
    </row>
    <row r="615" spans="1:4">
      <c r="A615" t="s">
        <v>1168</v>
      </c>
      <c r="B615" t="s">
        <v>1169</v>
      </c>
      <c r="C615" t="s">
        <v>1056</v>
      </c>
      <c r="D615" t="s">
        <v>12</v>
      </c>
    </row>
    <row r="616" spans="1:4">
      <c r="A616" t="s">
        <v>1170</v>
      </c>
      <c r="B616" t="s">
        <v>1171</v>
      </c>
      <c r="C616" t="s">
        <v>1056</v>
      </c>
      <c r="D616" t="s">
        <v>12</v>
      </c>
    </row>
    <row r="617" spans="1:4">
      <c r="A617" t="s">
        <v>1172</v>
      </c>
      <c r="B617" t="s">
        <v>1173</v>
      </c>
      <c r="C617" t="s">
        <v>1056</v>
      </c>
      <c r="D617" t="s">
        <v>12</v>
      </c>
    </row>
    <row r="618" spans="1:4">
      <c r="A618" t="s">
        <v>1174</v>
      </c>
      <c r="B618" t="s">
        <v>1175</v>
      </c>
      <c r="C618" t="s">
        <v>1056</v>
      </c>
      <c r="D618" t="s">
        <v>12</v>
      </c>
    </row>
    <row r="619" spans="1:4">
      <c r="A619" t="s">
        <v>1176</v>
      </c>
      <c r="B619" t="s">
        <v>1177</v>
      </c>
      <c r="C619" t="s">
        <v>1056</v>
      </c>
      <c r="D619" t="s">
        <v>12</v>
      </c>
    </row>
    <row r="620" spans="1:4">
      <c r="A620" t="s">
        <v>1178</v>
      </c>
      <c r="B620" t="s">
        <v>1179</v>
      </c>
      <c r="C620" t="s">
        <v>1056</v>
      </c>
      <c r="D620" t="s">
        <v>12</v>
      </c>
    </row>
    <row r="621" spans="1:4">
      <c r="A621" t="s">
        <v>1180</v>
      </c>
      <c r="B621" t="s">
        <v>1181</v>
      </c>
      <c r="C621" t="s">
        <v>1056</v>
      </c>
      <c r="D621" t="s">
        <v>12</v>
      </c>
    </row>
    <row r="622" spans="1:4">
      <c r="A622" t="s">
        <v>1182</v>
      </c>
      <c r="B622" t="s">
        <v>1183</v>
      </c>
      <c r="C622" t="s">
        <v>1056</v>
      </c>
      <c r="D622" t="s">
        <v>12</v>
      </c>
    </row>
    <row r="623" spans="1:4">
      <c r="A623" t="s">
        <v>1184</v>
      </c>
      <c r="B623" t="s">
        <v>1185</v>
      </c>
      <c r="C623" t="s">
        <v>1056</v>
      </c>
      <c r="D623" t="s">
        <v>12</v>
      </c>
    </row>
    <row r="624" spans="1:4">
      <c r="A624" t="s">
        <v>1186</v>
      </c>
      <c r="B624" t="s">
        <v>1187</v>
      </c>
      <c r="C624" t="s">
        <v>1056</v>
      </c>
      <c r="D624" t="s">
        <v>12</v>
      </c>
    </row>
    <row r="625" spans="1:4">
      <c r="A625" t="s">
        <v>1188</v>
      </c>
      <c r="B625" t="s">
        <v>1189</v>
      </c>
      <c r="C625" t="s">
        <v>1056</v>
      </c>
      <c r="D625" t="s">
        <v>12</v>
      </c>
    </row>
    <row r="626" spans="1:4">
      <c r="A626" t="s">
        <v>1190</v>
      </c>
      <c r="B626" t="s">
        <v>1191</v>
      </c>
      <c r="C626" t="s">
        <v>1056</v>
      </c>
      <c r="D626" t="s">
        <v>12</v>
      </c>
    </row>
    <row r="627" spans="1:4">
      <c r="A627" t="s">
        <v>1192</v>
      </c>
      <c r="B627" t="s">
        <v>1193</v>
      </c>
      <c r="C627" t="s">
        <v>1056</v>
      </c>
      <c r="D627" t="s">
        <v>12</v>
      </c>
    </row>
    <row r="628" spans="1:4">
      <c r="A628" t="s">
        <v>1194</v>
      </c>
      <c r="B628" t="s">
        <v>1195</v>
      </c>
      <c r="C628" t="s">
        <v>1056</v>
      </c>
      <c r="D628" t="s">
        <v>12</v>
      </c>
    </row>
    <row r="629" spans="1:4">
      <c r="A629" t="s">
        <v>1196</v>
      </c>
      <c r="B629" t="s">
        <v>1197</v>
      </c>
      <c r="C629" t="s">
        <v>1056</v>
      </c>
      <c r="D629" t="s">
        <v>12</v>
      </c>
    </row>
    <row r="630" spans="1:4">
      <c r="A630" t="s">
        <v>1198</v>
      </c>
      <c r="B630" t="s">
        <v>1199</v>
      </c>
      <c r="C630" t="s">
        <v>1056</v>
      </c>
      <c r="D630" t="s">
        <v>12</v>
      </c>
    </row>
    <row r="631" spans="1:4">
      <c r="A631" t="s">
        <v>1200</v>
      </c>
      <c r="B631" t="s">
        <v>1201</v>
      </c>
      <c r="C631" t="s">
        <v>1056</v>
      </c>
      <c r="D631" t="s">
        <v>12</v>
      </c>
    </row>
    <row r="632" spans="1:4">
      <c r="A632" t="s">
        <v>1202</v>
      </c>
      <c r="B632" t="s">
        <v>1203</v>
      </c>
      <c r="C632" t="s">
        <v>1056</v>
      </c>
      <c r="D632" t="s">
        <v>12</v>
      </c>
    </row>
    <row r="633" spans="1:4">
      <c r="A633" t="s">
        <v>1204</v>
      </c>
      <c r="B633" t="s">
        <v>1205</v>
      </c>
      <c r="C633" t="s">
        <v>1056</v>
      </c>
      <c r="D633" t="s">
        <v>12</v>
      </c>
    </row>
    <row r="634" spans="1:4">
      <c r="A634" t="s">
        <v>1206</v>
      </c>
      <c r="B634" t="s">
        <v>1207</v>
      </c>
      <c r="C634" t="s">
        <v>1056</v>
      </c>
      <c r="D634" t="s">
        <v>12</v>
      </c>
    </row>
    <row r="635" spans="1:4">
      <c r="A635" t="s">
        <v>1208</v>
      </c>
      <c r="B635" t="s">
        <v>1209</v>
      </c>
      <c r="C635" t="s">
        <v>1056</v>
      </c>
      <c r="D635" t="s">
        <v>12</v>
      </c>
    </row>
    <row r="636" spans="1:4">
      <c r="A636" t="s">
        <v>1210</v>
      </c>
      <c r="B636" t="s">
        <v>1211</v>
      </c>
      <c r="C636" t="s">
        <v>1056</v>
      </c>
      <c r="D636" t="s">
        <v>12</v>
      </c>
    </row>
    <row r="637" spans="1:4">
      <c r="A637" t="s">
        <v>1212</v>
      </c>
      <c r="B637" t="s">
        <v>1213</v>
      </c>
      <c r="C637" t="s">
        <v>1056</v>
      </c>
      <c r="D637" t="s">
        <v>12</v>
      </c>
    </row>
    <row r="638" spans="1:4">
      <c r="A638" t="s">
        <v>1214</v>
      </c>
      <c r="B638" t="s">
        <v>1215</v>
      </c>
      <c r="C638" t="s">
        <v>1056</v>
      </c>
      <c r="D638" t="s">
        <v>12</v>
      </c>
    </row>
    <row r="639" spans="1:4">
      <c r="A639" t="s">
        <v>1216</v>
      </c>
      <c r="B639" t="s">
        <v>1217</v>
      </c>
      <c r="C639" t="s">
        <v>11</v>
      </c>
      <c r="D639" t="s">
        <v>12</v>
      </c>
    </row>
    <row r="640" spans="1:4">
      <c r="A640" t="s">
        <v>1218</v>
      </c>
      <c r="B640" t="s">
        <v>1219</v>
      </c>
      <c r="C640" t="s">
        <v>11</v>
      </c>
      <c r="D640" t="s">
        <v>12</v>
      </c>
    </row>
    <row r="641" spans="1:4">
      <c r="A641" t="s">
        <v>1220</v>
      </c>
      <c r="B641" t="s">
        <v>1221</v>
      </c>
      <c r="C641" t="s">
        <v>11</v>
      </c>
      <c r="D641" t="s">
        <v>12</v>
      </c>
    </row>
    <row r="642" spans="1:4">
      <c r="A642" t="s">
        <v>1222</v>
      </c>
      <c r="B642" t="s">
        <v>1223</v>
      </c>
      <c r="C642" t="s">
        <v>11</v>
      </c>
      <c r="D642" t="s">
        <v>12</v>
      </c>
    </row>
    <row r="643" spans="1:4">
      <c r="A643" t="s">
        <v>1224</v>
      </c>
      <c r="B643" t="s">
        <v>1225</v>
      </c>
      <c r="C643" t="s">
        <v>11</v>
      </c>
      <c r="D643" t="s">
        <v>12</v>
      </c>
    </row>
    <row r="644" spans="1:4">
      <c r="A644" t="s">
        <v>1226</v>
      </c>
      <c r="B644" t="s">
        <v>1227</v>
      </c>
      <c r="C644" t="s">
        <v>11</v>
      </c>
      <c r="D644" t="s">
        <v>12</v>
      </c>
    </row>
    <row r="645" spans="1:4">
      <c r="A645" t="s">
        <v>1228</v>
      </c>
      <c r="B645" t="s">
        <v>1229</v>
      </c>
      <c r="C645" t="s">
        <v>11</v>
      </c>
      <c r="D645" t="s">
        <v>12</v>
      </c>
    </row>
    <row r="646" spans="1:4">
      <c r="A646" t="s">
        <v>1230</v>
      </c>
      <c r="B646" t="s">
        <v>1231</v>
      </c>
      <c r="C646" t="s">
        <v>11</v>
      </c>
      <c r="D646" t="s">
        <v>12</v>
      </c>
    </row>
    <row r="647" spans="1:4">
      <c r="A647" t="s">
        <v>1232</v>
      </c>
      <c r="B647" t="s">
        <v>1233</v>
      </c>
      <c r="C647" t="s">
        <v>11</v>
      </c>
      <c r="D647" t="s">
        <v>12</v>
      </c>
    </row>
    <row r="648" spans="1:4">
      <c r="A648" t="s">
        <v>1234</v>
      </c>
      <c r="B648" t="s">
        <v>1235</v>
      </c>
      <c r="C648" t="s">
        <v>11</v>
      </c>
      <c r="D648" t="s">
        <v>12</v>
      </c>
    </row>
    <row r="649" spans="1:4">
      <c r="A649" t="s">
        <v>1236</v>
      </c>
      <c r="B649" t="s">
        <v>1237</v>
      </c>
      <c r="C649" t="s">
        <v>11</v>
      </c>
      <c r="D649" t="s">
        <v>12</v>
      </c>
    </row>
    <row r="650" spans="1:4">
      <c r="A650" t="s">
        <v>1238</v>
      </c>
      <c r="B650" t="s">
        <v>1239</v>
      </c>
      <c r="C650" t="s">
        <v>11</v>
      </c>
      <c r="D650" t="s">
        <v>12</v>
      </c>
    </row>
    <row r="651" spans="1:4">
      <c r="A651" t="s">
        <v>1240</v>
      </c>
      <c r="B651" t="s">
        <v>1241</v>
      </c>
      <c r="C651" t="s">
        <v>11</v>
      </c>
      <c r="D651" t="s">
        <v>12</v>
      </c>
    </row>
    <row r="652" spans="1:4">
      <c r="A652" t="s">
        <v>1242</v>
      </c>
      <c r="B652" t="s">
        <v>1243</v>
      </c>
      <c r="C652" t="s">
        <v>11</v>
      </c>
      <c r="D652" t="s">
        <v>12</v>
      </c>
    </row>
    <row r="653" spans="1:4">
      <c r="A653" t="s">
        <v>1244</v>
      </c>
      <c r="B653" t="s">
        <v>1245</v>
      </c>
      <c r="C653" t="s">
        <v>11</v>
      </c>
      <c r="D653" t="s">
        <v>12</v>
      </c>
    </row>
    <row r="654" spans="1:4">
      <c r="A654" t="s">
        <v>1246</v>
      </c>
      <c r="B654" t="s">
        <v>1247</v>
      </c>
      <c r="C654" t="s">
        <v>11</v>
      </c>
      <c r="D654" t="s">
        <v>12</v>
      </c>
    </row>
    <row r="655" spans="1:4">
      <c r="A655" t="s">
        <v>1248</v>
      </c>
      <c r="B655" t="s">
        <v>1249</v>
      </c>
      <c r="C655" t="s">
        <v>11</v>
      </c>
      <c r="D655" t="s">
        <v>12</v>
      </c>
    </row>
    <row r="656" spans="1:4">
      <c r="A656" t="s">
        <v>1250</v>
      </c>
      <c r="B656" t="s">
        <v>1251</v>
      </c>
      <c r="C656" t="s">
        <v>11</v>
      </c>
      <c r="D656" t="s">
        <v>12</v>
      </c>
    </row>
    <row r="657" spans="1:4">
      <c r="A657" t="s">
        <v>1252</v>
      </c>
      <c r="B657" t="s">
        <v>1253</v>
      </c>
      <c r="C657" t="s">
        <v>11</v>
      </c>
      <c r="D657" t="s">
        <v>12</v>
      </c>
    </row>
    <row r="658" spans="1:4">
      <c r="A658" t="s">
        <v>1254</v>
      </c>
      <c r="B658" t="s">
        <v>1255</v>
      </c>
      <c r="C658" t="s">
        <v>11</v>
      </c>
      <c r="D658" t="s">
        <v>12</v>
      </c>
    </row>
    <row r="659" spans="1:4">
      <c r="A659" t="s">
        <v>1256</v>
      </c>
      <c r="B659" t="s">
        <v>1257</v>
      </c>
      <c r="C659" t="s">
        <v>11</v>
      </c>
      <c r="D659" t="s">
        <v>12</v>
      </c>
    </row>
    <row r="660" spans="1:4">
      <c r="A660" t="s">
        <v>1258</v>
      </c>
      <c r="B660" t="s">
        <v>1259</v>
      </c>
      <c r="C660" t="s">
        <v>11</v>
      </c>
      <c r="D660" t="s">
        <v>12</v>
      </c>
    </row>
    <row r="661" spans="1:4">
      <c r="A661" t="s">
        <v>1260</v>
      </c>
      <c r="B661" t="s">
        <v>1261</v>
      </c>
      <c r="C661" t="s">
        <v>11</v>
      </c>
      <c r="D661" t="s">
        <v>12</v>
      </c>
    </row>
    <row r="662" spans="1:4">
      <c r="A662" t="s">
        <v>1262</v>
      </c>
      <c r="B662" t="s">
        <v>1263</v>
      </c>
      <c r="C662" t="s">
        <v>11</v>
      </c>
      <c r="D662" t="s">
        <v>12</v>
      </c>
    </row>
    <row r="663" spans="1:4">
      <c r="A663" t="s">
        <v>1264</v>
      </c>
      <c r="B663" t="s">
        <v>1265</v>
      </c>
      <c r="C663" t="s">
        <v>11</v>
      </c>
      <c r="D663" t="s">
        <v>12</v>
      </c>
    </row>
    <row r="664" spans="1:4">
      <c r="A664" t="s">
        <v>1266</v>
      </c>
      <c r="B664" t="s">
        <v>1267</v>
      </c>
      <c r="C664" t="s">
        <v>11</v>
      </c>
      <c r="D664" t="s">
        <v>12</v>
      </c>
    </row>
    <row r="665" spans="1:4">
      <c r="A665" t="s">
        <v>1268</v>
      </c>
      <c r="B665" t="s">
        <v>1269</v>
      </c>
      <c r="C665" t="s">
        <v>11</v>
      </c>
      <c r="D665" t="s">
        <v>12</v>
      </c>
    </row>
    <row r="666" spans="1:4">
      <c r="A666" t="s">
        <v>1270</v>
      </c>
      <c r="B666" t="s">
        <v>1271</v>
      </c>
      <c r="C666" t="s">
        <v>11</v>
      </c>
      <c r="D666" t="s">
        <v>12</v>
      </c>
    </row>
    <row r="667" spans="1:4">
      <c r="A667" t="s">
        <v>1272</v>
      </c>
      <c r="B667" t="s">
        <v>1273</v>
      </c>
      <c r="C667" t="s">
        <v>11</v>
      </c>
      <c r="D667" t="s">
        <v>12</v>
      </c>
    </row>
    <row r="668" spans="1:4">
      <c r="A668" t="s">
        <v>1274</v>
      </c>
      <c r="B668" t="s">
        <v>1275</v>
      </c>
      <c r="C668" t="s">
        <v>11</v>
      </c>
      <c r="D668" t="s">
        <v>12</v>
      </c>
    </row>
    <row r="669" spans="1:4">
      <c r="A669" t="s">
        <v>1276</v>
      </c>
      <c r="B669" t="s">
        <v>1277</v>
      </c>
      <c r="C669" t="s">
        <v>11</v>
      </c>
      <c r="D669" t="s">
        <v>12</v>
      </c>
    </row>
    <row r="670" spans="1:4">
      <c r="A670" t="s">
        <v>1278</v>
      </c>
      <c r="B670" t="s">
        <v>1279</v>
      </c>
      <c r="C670" t="s">
        <v>11</v>
      </c>
      <c r="D670" t="s">
        <v>12</v>
      </c>
    </row>
    <row r="671" spans="1:4">
      <c r="A671" t="s">
        <v>1280</v>
      </c>
      <c r="B671" t="s">
        <v>1281</v>
      </c>
      <c r="C671" t="s">
        <v>11</v>
      </c>
      <c r="D671" t="s">
        <v>12</v>
      </c>
    </row>
    <row r="672" spans="1:4">
      <c r="A672" t="s">
        <v>1282</v>
      </c>
      <c r="B672" t="s">
        <v>1283</v>
      </c>
      <c r="C672" t="s">
        <v>11</v>
      </c>
      <c r="D672" t="s">
        <v>12</v>
      </c>
    </row>
    <row r="673" spans="1:4">
      <c r="A673" t="s">
        <v>1284</v>
      </c>
      <c r="B673" t="s">
        <v>1285</v>
      </c>
      <c r="C673" t="s">
        <v>11</v>
      </c>
      <c r="D673" t="s">
        <v>12</v>
      </c>
    </row>
    <row r="674" spans="1:4">
      <c r="A674" t="s">
        <v>1286</v>
      </c>
      <c r="B674" t="s">
        <v>1287</v>
      </c>
      <c r="C674" t="s">
        <v>11</v>
      </c>
      <c r="D674" t="s">
        <v>12</v>
      </c>
    </row>
    <row r="675" spans="1:4">
      <c r="A675" t="s">
        <v>1288</v>
      </c>
      <c r="B675" t="s">
        <v>1289</v>
      </c>
      <c r="C675" t="s">
        <v>11</v>
      </c>
      <c r="D675" t="s">
        <v>12</v>
      </c>
    </row>
    <row r="676" spans="1:4">
      <c r="A676" t="s">
        <v>1290</v>
      </c>
      <c r="B676" t="s">
        <v>1291</v>
      </c>
      <c r="C676" t="s">
        <v>11</v>
      </c>
      <c r="D676" t="s">
        <v>12</v>
      </c>
    </row>
    <row r="677" spans="1:4">
      <c r="A677" t="s">
        <v>1292</v>
      </c>
      <c r="B677" t="s">
        <v>1293</v>
      </c>
      <c r="C677" t="s">
        <v>11</v>
      </c>
      <c r="D677" t="s">
        <v>12</v>
      </c>
    </row>
    <row r="678" spans="1:4">
      <c r="A678" t="s">
        <v>1294</v>
      </c>
      <c r="B678" t="s">
        <v>1295</v>
      </c>
      <c r="C678" t="s">
        <v>11</v>
      </c>
      <c r="D678" t="s">
        <v>12</v>
      </c>
    </row>
    <row r="679" spans="1:4">
      <c r="A679" t="s">
        <v>1296</v>
      </c>
      <c r="B679" t="s">
        <v>1297</v>
      </c>
      <c r="C679" t="s">
        <v>11</v>
      </c>
      <c r="D679" t="s">
        <v>12</v>
      </c>
    </row>
    <row r="680" spans="1:4">
      <c r="A680" t="s">
        <v>1298</v>
      </c>
      <c r="B680" t="s">
        <v>1299</v>
      </c>
      <c r="C680" t="s">
        <v>11</v>
      </c>
      <c r="D680" t="s">
        <v>12</v>
      </c>
    </row>
    <row r="681" spans="1:4">
      <c r="A681" t="s">
        <v>1300</v>
      </c>
      <c r="B681" t="s">
        <v>1301</v>
      </c>
      <c r="C681" t="s">
        <v>11</v>
      </c>
      <c r="D681" t="s">
        <v>12</v>
      </c>
    </row>
    <row r="682" spans="1:4">
      <c r="A682" t="s">
        <v>1302</v>
      </c>
      <c r="B682" t="s">
        <v>1303</v>
      </c>
      <c r="C682" t="s">
        <v>11</v>
      </c>
      <c r="D682" t="s">
        <v>12</v>
      </c>
    </row>
    <row r="683" spans="1:4">
      <c r="A683" t="s">
        <v>1304</v>
      </c>
      <c r="B683" t="s">
        <v>1305</v>
      </c>
      <c r="C683" t="s">
        <v>11</v>
      </c>
      <c r="D683" t="s">
        <v>12</v>
      </c>
    </row>
    <row r="684" spans="1:4">
      <c r="A684" t="s">
        <v>1306</v>
      </c>
      <c r="B684" t="s">
        <v>1307</v>
      </c>
      <c r="C684" t="s">
        <v>11</v>
      </c>
      <c r="D684" t="s">
        <v>12</v>
      </c>
    </row>
    <row r="685" spans="1:4">
      <c r="A685" t="s">
        <v>1308</v>
      </c>
      <c r="B685" t="s">
        <v>1309</v>
      </c>
      <c r="C685" t="s">
        <v>11</v>
      </c>
      <c r="D685" t="s">
        <v>12</v>
      </c>
    </row>
    <row r="686" spans="1:4">
      <c r="A686" t="s">
        <v>1310</v>
      </c>
      <c r="B686" t="s">
        <v>1311</v>
      </c>
      <c r="C686" t="s">
        <v>11</v>
      </c>
      <c r="D686" t="s">
        <v>12</v>
      </c>
    </row>
    <row r="687" spans="1:4">
      <c r="A687" t="s">
        <v>1312</v>
      </c>
      <c r="B687" t="s">
        <v>1313</v>
      </c>
      <c r="C687" t="s">
        <v>11</v>
      </c>
      <c r="D687" t="s">
        <v>12</v>
      </c>
    </row>
    <row r="688" spans="1:4">
      <c r="A688" t="s">
        <v>1314</v>
      </c>
      <c r="B688" t="s">
        <v>1315</v>
      </c>
      <c r="C688" t="s">
        <v>11</v>
      </c>
      <c r="D688" t="s">
        <v>12</v>
      </c>
    </row>
    <row r="689" spans="1:4">
      <c r="A689" t="s">
        <v>1316</v>
      </c>
      <c r="B689" t="s">
        <v>1317</v>
      </c>
      <c r="C689" t="s">
        <v>11</v>
      </c>
      <c r="D689" t="s">
        <v>12</v>
      </c>
    </row>
    <row r="690" spans="1:4">
      <c r="A690" t="s">
        <v>1318</v>
      </c>
      <c r="B690" t="s">
        <v>1319</v>
      </c>
      <c r="C690" t="s">
        <v>11</v>
      </c>
      <c r="D690" t="s">
        <v>12</v>
      </c>
    </row>
    <row r="691" spans="1:4">
      <c r="A691" t="s">
        <v>1320</v>
      </c>
      <c r="B691" t="s">
        <v>1321</v>
      </c>
      <c r="C691" t="s">
        <v>11</v>
      </c>
      <c r="D691" t="s">
        <v>12</v>
      </c>
    </row>
    <row r="692" spans="1:4">
      <c r="A692" t="s">
        <v>1322</v>
      </c>
      <c r="B692" t="s">
        <v>1323</v>
      </c>
      <c r="C692" t="s">
        <v>11</v>
      </c>
      <c r="D692" t="s">
        <v>12</v>
      </c>
    </row>
    <row r="693" spans="1:4">
      <c r="A693" t="s">
        <v>1324</v>
      </c>
      <c r="B693" t="s">
        <v>1325</v>
      </c>
      <c r="C693" t="s">
        <v>11</v>
      </c>
      <c r="D693" t="s">
        <v>12</v>
      </c>
    </row>
    <row r="694" spans="1:4">
      <c r="A694" t="s">
        <v>1326</v>
      </c>
      <c r="B694" t="s">
        <v>1327</v>
      </c>
      <c r="C694" t="s">
        <v>11</v>
      </c>
      <c r="D694" t="s">
        <v>12</v>
      </c>
    </row>
    <row r="695" spans="1:4">
      <c r="A695" t="s">
        <v>1328</v>
      </c>
      <c r="B695" t="s">
        <v>1329</v>
      </c>
      <c r="C695" t="s">
        <v>11</v>
      </c>
      <c r="D695" t="s">
        <v>12</v>
      </c>
    </row>
    <row r="696" spans="1:4">
      <c r="A696" t="s">
        <v>1330</v>
      </c>
      <c r="B696" t="s">
        <v>1331</v>
      </c>
      <c r="C696" t="s">
        <v>11</v>
      </c>
      <c r="D696" t="s">
        <v>12</v>
      </c>
    </row>
    <row r="697" spans="1:4">
      <c r="A697" t="s">
        <v>1332</v>
      </c>
      <c r="B697" t="s">
        <v>1333</v>
      </c>
      <c r="C697" t="s">
        <v>11</v>
      </c>
      <c r="D697" t="s">
        <v>12</v>
      </c>
    </row>
    <row r="698" spans="1:4">
      <c r="A698" t="s">
        <v>1334</v>
      </c>
      <c r="B698" t="s">
        <v>1335</v>
      </c>
      <c r="C698" t="s">
        <v>11</v>
      </c>
      <c r="D698" t="s">
        <v>12</v>
      </c>
    </row>
    <row r="699" spans="1:4">
      <c r="A699" t="s">
        <v>1336</v>
      </c>
      <c r="B699" t="s">
        <v>1337</v>
      </c>
      <c r="C699" t="s">
        <v>11</v>
      </c>
      <c r="D699" t="s">
        <v>12</v>
      </c>
    </row>
    <row r="700" spans="1:4">
      <c r="A700" t="s">
        <v>1338</v>
      </c>
      <c r="B700" t="s">
        <v>1339</v>
      </c>
      <c r="C700" t="s">
        <v>11</v>
      </c>
      <c r="D700" t="s">
        <v>12</v>
      </c>
    </row>
    <row r="701" spans="1:4">
      <c r="A701" t="s">
        <v>1340</v>
      </c>
      <c r="B701" t="s">
        <v>1341</v>
      </c>
      <c r="C701" t="s">
        <v>11</v>
      </c>
      <c r="D701" t="s">
        <v>12</v>
      </c>
    </row>
    <row r="702" spans="1:4">
      <c r="A702" t="s">
        <v>1342</v>
      </c>
      <c r="B702" t="s">
        <v>1343</v>
      </c>
      <c r="C702" t="s">
        <v>11</v>
      </c>
      <c r="D702" t="s">
        <v>12</v>
      </c>
    </row>
    <row r="703" spans="1:4">
      <c r="A703" t="s">
        <v>1344</v>
      </c>
      <c r="B703" t="s">
        <v>1345</v>
      </c>
      <c r="C703" t="s">
        <v>1346</v>
      </c>
      <c r="D703" t="s">
        <v>12</v>
      </c>
    </row>
    <row r="704" spans="1:4">
      <c r="A704" t="s">
        <v>1347</v>
      </c>
      <c r="B704" t="s">
        <v>1348</v>
      </c>
      <c r="C704" t="s">
        <v>1346</v>
      </c>
      <c r="D704" t="s">
        <v>12</v>
      </c>
    </row>
    <row r="705" spans="1:4">
      <c r="A705" t="s">
        <v>1349</v>
      </c>
      <c r="B705" t="s">
        <v>1350</v>
      </c>
      <c r="C705" t="s">
        <v>1346</v>
      </c>
      <c r="D705" t="s">
        <v>12</v>
      </c>
    </row>
    <row r="706" spans="1:4">
      <c r="A706" t="s">
        <v>1351</v>
      </c>
      <c r="B706" t="s">
        <v>1352</v>
      </c>
      <c r="C706" t="s">
        <v>1346</v>
      </c>
      <c r="D706" t="s">
        <v>12</v>
      </c>
    </row>
    <row r="707" spans="1:4">
      <c r="A707" t="s">
        <v>1353</v>
      </c>
      <c r="B707" t="s">
        <v>1354</v>
      </c>
      <c r="C707" t="s">
        <v>1346</v>
      </c>
      <c r="D707" t="s">
        <v>12</v>
      </c>
    </row>
    <row r="708" spans="1:4">
      <c r="A708" t="s">
        <v>1355</v>
      </c>
      <c r="B708" t="s">
        <v>1356</v>
      </c>
      <c r="C708" t="s">
        <v>1346</v>
      </c>
      <c r="D708" t="s">
        <v>12</v>
      </c>
    </row>
    <row r="709" spans="1:4">
      <c r="A709" t="s">
        <v>1357</v>
      </c>
      <c r="B709" t="s">
        <v>1358</v>
      </c>
      <c r="C709" t="s">
        <v>1346</v>
      </c>
      <c r="D709" t="s">
        <v>12</v>
      </c>
    </row>
    <row r="710" spans="1:4">
      <c r="A710" t="s">
        <v>1359</v>
      </c>
      <c r="B710" t="s">
        <v>1360</v>
      </c>
      <c r="C710" t="s">
        <v>1346</v>
      </c>
      <c r="D710" t="s">
        <v>12</v>
      </c>
    </row>
    <row r="711" spans="1:4">
      <c r="A711" t="s">
        <v>1361</v>
      </c>
      <c r="B711" t="s">
        <v>1362</v>
      </c>
      <c r="C711" t="s">
        <v>1346</v>
      </c>
      <c r="D711" t="s">
        <v>12</v>
      </c>
    </row>
    <row r="712" spans="1:4">
      <c r="A712" t="s">
        <v>1363</v>
      </c>
      <c r="B712" t="s">
        <v>1364</v>
      </c>
      <c r="C712" t="s">
        <v>1346</v>
      </c>
      <c r="D712" t="s">
        <v>12</v>
      </c>
    </row>
    <row r="713" spans="1:4">
      <c r="A713" t="s">
        <v>1365</v>
      </c>
      <c r="B713" t="s">
        <v>1366</v>
      </c>
      <c r="C713" t="s">
        <v>1346</v>
      </c>
      <c r="D713" t="s">
        <v>12</v>
      </c>
    </row>
    <row r="714" spans="1:4">
      <c r="A714" t="s">
        <v>1367</v>
      </c>
      <c r="B714" t="s">
        <v>1368</v>
      </c>
      <c r="C714" t="s">
        <v>1346</v>
      </c>
      <c r="D714" t="s">
        <v>12</v>
      </c>
    </row>
    <row r="715" spans="1:4">
      <c r="A715" t="s">
        <v>1369</v>
      </c>
      <c r="B715" t="s">
        <v>1370</v>
      </c>
      <c r="C715" t="s">
        <v>1346</v>
      </c>
      <c r="D715" t="s">
        <v>12</v>
      </c>
    </row>
    <row r="716" spans="1:4">
      <c r="A716" t="s">
        <v>1371</v>
      </c>
      <c r="B716" t="s">
        <v>1372</v>
      </c>
      <c r="C716" t="s">
        <v>1346</v>
      </c>
      <c r="D716" t="s">
        <v>12</v>
      </c>
    </row>
    <row r="717" spans="1:4">
      <c r="A717" t="s">
        <v>1373</v>
      </c>
      <c r="B717" t="s">
        <v>1374</v>
      </c>
      <c r="C717" t="s">
        <v>1346</v>
      </c>
      <c r="D717" t="s">
        <v>12</v>
      </c>
    </row>
    <row r="718" spans="1:4">
      <c r="A718" t="s">
        <v>1375</v>
      </c>
      <c r="B718" t="s">
        <v>1376</v>
      </c>
      <c r="C718" t="s">
        <v>1346</v>
      </c>
      <c r="D718" t="s">
        <v>12</v>
      </c>
    </row>
    <row r="719" spans="1:4">
      <c r="A719" t="s">
        <v>1377</v>
      </c>
      <c r="B719" t="s">
        <v>1378</v>
      </c>
      <c r="C719" t="s">
        <v>1346</v>
      </c>
      <c r="D719" t="s">
        <v>12</v>
      </c>
    </row>
    <row r="720" spans="1:4">
      <c r="A720" t="s">
        <v>1379</v>
      </c>
      <c r="B720" t="s">
        <v>1380</v>
      </c>
      <c r="C720" t="s">
        <v>1346</v>
      </c>
      <c r="D720" t="s">
        <v>12</v>
      </c>
    </row>
    <row r="721" spans="1:4">
      <c r="A721" t="s">
        <v>1381</v>
      </c>
      <c r="B721" t="s">
        <v>1382</v>
      </c>
      <c r="C721" t="s">
        <v>1346</v>
      </c>
      <c r="D721" t="s">
        <v>12</v>
      </c>
    </row>
    <row r="722" spans="1:4">
      <c r="A722" t="s">
        <v>1383</v>
      </c>
      <c r="B722" t="s">
        <v>1384</v>
      </c>
      <c r="C722" t="s">
        <v>1346</v>
      </c>
      <c r="D722" t="s">
        <v>12</v>
      </c>
    </row>
    <row r="723" spans="1:4">
      <c r="A723" t="s">
        <v>1385</v>
      </c>
      <c r="B723" t="s">
        <v>1386</v>
      </c>
      <c r="C723" t="s">
        <v>1346</v>
      </c>
      <c r="D723" t="s">
        <v>12</v>
      </c>
    </row>
    <row r="724" spans="1:4">
      <c r="A724" t="s">
        <v>1387</v>
      </c>
      <c r="B724" t="s">
        <v>1388</v>
      </c>
      <c r="C724" t="s">
        <v>1346</v>
      </c>
      <c r="D724" t="s">
        <v>12</v>
      </c>
    </row>
    <row r="725" spans="1:4">
      <c r="A725" t="s">
        <v>1389</v>
      </c>
      <c r="B725" t="s">
        <v>1390</v>
      </c>
      <c r="C725" t="s">
        <v>1346</v>
      </c>
      <c r="D725" t="s">
        <v>12</v>
      </c>
    </row>
    <row r="726" spans="1:4">
      <c r="A726" t="s">
        <v>1391</v>
      </c>
      <c r="B726" t="s">
        <v>1392</v>
      </c>
      <c r="C726" t="s">
        <v>1346</v>
      </c>
      <c r="D726" t="s">
        <v>12</v>
      </c>
    </row>
    <row r="727" spans="1:4">
      <c r="A727" t="s">
        <v>1393</v>
      </c>
      <c r="B727" t="s">
        <v>1394</v>
      </c>
      <c r="C727" t="s">
        <v>1346</v>
      </c>
      <c r="D727" t="s">
        <v>12</v>
      </c>
    </row>
    <row r="728" spans="1:4">
      <c r="A728" t="s">
        <v>1395</v>
      </c>
      <c r="B728" t="s">
        <v>1396</v>
      </c>
      <c r="C728" t="s">
        <v>1346</v>
      </c>
      <c r="D728" t="s">
        <v>12</v>
      </c>
    </row>
    <row r="729" spans="1:4">
      <c r="A729" t="s">
        <v>1397</v>
      </c>
      <c r="B729" t="s">
        <v>1396</v>
      </c>
      <c r="C729" t="s">
        <v>1346</v>
      </c>
      <c r="D729" t="s">
        <v>12</v>
      </c>
    </row>
    <row r="730" spans="1:4">
      <c r="A730" t="s">
        <v>1398</v>
      </c>
      <c r="B730" t="s">
        <v>1396</v>
      </c>
      <c r="C730" t="s">
        <v>1346</v>
      </c>
      <c r="D730" t="s">
        <v>12</v>
      </c>
    </row>
    <row r="731" spans="1:4">
      <c r="A731" t="s">
        <v>1399</v>
      </c>
      <c r="B731" t="s">
        <v>1400</v>
      </c>
      <c r="C731" t="s">
        <v>1346</v>
      </c>
      <c r="D731" t="s">
        <v>12</v>
      </c>
    </row>
    <row r="732" spans="1:4">
      <c r="A732" t="s">
        <v>1401</v>
      </c>
      <c r="B732" t="s">
        <v>1402</v>
      </c>
      <c r="C732" t="s">
        <v>1346</v>
      </c>
      <c r="D732" t="s">
        <v>12</v>
      </c>
    </row>
    <row r="733" spans="1:4">
      <c r="A733" t="s">
        <v>1403</v>
      </c>
      <c r="B733" t="s">
        <v>1404</v>
      </c>
      <c r="C733" t="s">
        <v>1346</v>
      </c>
      <c r="D733" t="s">
        <v>12</v>
      </c>
    </row>
    <row r="734" spans="1:4">
      <c r="A734" t="s">
        <v>1405</v>
      </c>
      <c r="B734" t="s">
        <v>1406</v>
      </c>
      <c r="C734" t="s">
        <v>1346</v>
      </c>
      <c r="D734" t="s">
        <v>12</v>
      </c>
    </row>
    <row r="735" spans="1:4">
      <c r="A735" t="s">
        <v>1407</v>
      </c>
      <c r="B735" t="s">
        <v>1408</v>
      </c>
      <c r="C735" t="s">
        <v>1346</v>
      </c>
      <c r="D735" t="s">
        <v>12</v>
      </c>
    </row>
    <row r="736" spans="1:4">
      <c r="A736" t="s">
        <v>1409</v>
      </c>
      <c r="B736" t="s">
        <v>1410</v>
      </c>
      <c r="C736" t="s">
        <v>1346</v>
      </c>
      <c r="D736" t="s">
        <v>12</v>
      </c>
    </row>
    <row r="737" spans="1:4">
      <c r="A737" t="s">
        <v>1411</v>
      </c>
      <c r="B737" t="s">
        <v>1412</v>
      </c>
      <c r="C737" t="s">
        <v>1346</v>
      </c>
      <c r="D737" t="s">
        <v>12</v>
      </c>
    </row>
    <row r="738" spans="1:4">
      <c r="A738" t="s">
        <v>1413</v>
      </c>
      <c r="B738" t="s">
        <v>1414</v>
      </c>
      <c r="C738" t="s">
        <v>1346</v>
      </c>
      <c r="D738" t="s">
        <v>12</v>
      </c>
    </row>
    <row r="739" spans="1:4">
      <c r="A739" t="s">
        <v>1415</v>
      </c>
      <c r="B739" t="s">
        <v>1416</v>
      </c>
      <c r="C739" t="s">
        <v>1346</v>
      </c>
      <c r="D739" t="s">
        <v>12</v>
      </c>
    </row>
    <row r="740" spans="1:4">
      <c r="A740" t="s">
        <v>1417</v>
      </c>
      <c r="B740" t="s">
        <v>1418</v>
      </c>
      <c r="C740" t="s">
        <v>1346</v>
      </c>
      <c r="D740" t="s">
        <v>12</v>
      </c>
    </row>
    <row r="741" spans="1:4">
      <c r="A741" t="s">
        <v>1419</v>
      </c>
      <c r="B741" t="s">
        <v>1420</v>
      </c>
      <c r="C741" t="s">
        <v>1346</v>
      </c>
      <c r="D741" t="s">
        <v>12</v>
      </c>
    </row>
    <row r="742" spans="1:4">
      <c r="A742" t="s">
        <v>1421</v>
      </c>
      <c r="B742" t="s">
        <v>1422</v>
      </c>
      <c r="C742" t="s">
        <v>1346</v>
      </c>
      <c r="D742" t="s">
        <v>12</v>
      </c>
    </row>
    <row r="743" spans="1:4">
      <c r="A743" t="s">
        <v>1423</v>
      </c>
      <c r="B743" t="s">
        <v>1424</v>
      </c>
      <c r="C743" t="s">
        <v>1346</v>
      </c>
      <c r="D743" t="s">
        <v>12</v>
      </c>
    </row>
    <row r="744" spans="1:4">
      <c r="A744" t="s">
        <v>1425</v>
      </c>
      <c r="B744" t="s">
        <v>1426</v>
      </c>
      <c r="C744" t="s">
        <v>1346</v>
      </c>
      <c r="D744" t="s">
        <v>12</v>
      </c>
    </row>
    <row r="745" spans="1:4">
      <c r="A745" t="s">
        <v>1427</v>
      </c>
      <c r="B745" t="s">
        <v>1428</v>
      </c>
      <c r="C745" t="s">
        <v>1346</v>
      </c>
      <c r="D745" t="s">
        <v>12</v>
      </c>
    </row>
    <row r="746" spans="1:4">
      <c r="A746" t="s">
        <v>1429</v>
      </c>
      <c r="B746" t="s">
        <v>1430</v>
      </c>
      <c r="C746" t="s">
        <v>1346</v>
      </c>
      <c r="D746" t="s">
        <v>12</v>
      </c>
    </row>
    <row r="747" spans="1:4">
      <c r="A747" t="s">
        <v>1431</v>
      </c>
      <c r="B747" t="s">
        <v>1432</v>
      </c>
      <c r="C747" t="s">
        <v>1346</v>
      </c>
      <c r="D747" t="s">
        <v>12</v>
      </c>
    </row>
    <row r="748" spans="1:4">
      <c r="A748" t="s">
        <v>1433</v>
      </c>
      <c r="B748" t="s">
        <v>1434</v>
      </c>
      <c r="C748" t="s">
        <v>1346</v>
      </c>
      <c r="D748" t="s">
        <v>12</v>
      </c>
    </row>
    <row r="749" spans="1:4">
      <c r="A749" t="s">
        <v>1435</v>
      </c>
      <c r="B749" t="s">
        <v>1436</v>
      </c>
      <c r="C749" t="s">
        <v>1346</v>
      </c>
      <c r="D749" t="s">
        <v>12</v>
      </c>
    </row>
    <row r="750" spans="1:4">
      <c r="A750" t="s">
        <v>1437</v>
      </c>
      <c r="B750" t="s">
        <v>1438</v>
      </c>
      <c r="C750" t="s">
        <v>1346</v>
      </c>
      <c r="D750" t="s">
        <v>12</v>
      </c>
    </row>
    <row r="751" spans="1:4">
      <c r="A751" t="s">
        <v>1439</v>
      </c>
      <c r="B751" t="s">
        <v>1440</v>
      </c>
      <c r="C751" t="s">
        <v>1346</v>
      </c>
      <c r="D751" t="s">
        <v>12</v>
      </c>
    </row>
    <row r="752" spans="1:4">
      <c r="A752" t="s">
        <v>1441</v>
      </c>
      <c r="B752" t="s">
        <v>1442</v>
      </c>
      <c r="C752" t="s">
        <v>1346</v>
      </c>
      <c r="D752" t="s">
        <v>12</v>
      </c>
    </row>
    <row r="753" spans="1:4">
      <c r="A753" t="s">
        <v>1443</v>
      </c>
      <c r="B753" t="s">
        <v>1444</v>
      </c>
      <c r="C753" t="s">
        <v>1346</v>
      </c>
      <c r="D753" t="s">
        <v>12</v>
      </c>
    </row>
    <row r="754" spans="1:4">
      <c r="A754" t="s">
        <v>1445</v>
      </c>
      <c r="B754" t="s">
        <v>1446</v>
      </c>
      <c r="C754" t="s">
        <v>1346</v>
      </c>
      <c r="D754" t="s">
        <v>12</v>
      </c>
    </row>
    <row r="755" spans="1:4">
      <c r="A755" t="s">
        <v>1447</v>
      </c>
      <c r="B755" t="s">
        <v>1448</v>
      </c>
      <c r="C755" t="s">
        <v>1346</v>
      </c>
      <c r="D755" t="s">
        <v>12</v>
      </c>
    </row>
    <row r="756" spans="1:4">
      <c r="A756" t="s">
        <v>1449</v>
      </c>
      <c r="B756" t="s">
        <v>1450</v>
      </c>
      <c r="C756" t="s">
        <v>1346</v>
      </c>
      <c r="D756" t="s">
        <v>12</v>
      </c>
    </row>
    <row r="757" spans="1:4">
      <c r="A757" t="s">
        <v>1451</v>
      </c>
      <c r="B757" t="s">
        <v>1452</v>
      </c>
      <c r="C757" t="s">
        <v>1346</v>
      </c>
      <c r="D757" t="s">
        <v>12</v>
      </c>
    </row>
    <row r="758" spans="1:4">
      <c r="A758" t="s">
        <v>1453</v>
      </c>
      <c r="B758" t="s">
        <v>1454</v>
      </c>
      <c r="C758" t="s">
        <v>1346</v>
      </c>
      <c r="D758" t="s">
        <v>12</v>
      </c>
    </row>
    <row r="759" spans="1:4">
      <c r="A759" t="s">
        <v>1455</v>
      </c>
      <c r="B759" t="s">
        <v>1456</v>
      </c>
      <c r="C759" t="s">
        <v>1346</v>
      </c>
      <c r="D759" t="s">
        <v>12</v>
      </c>
    </row>
    <row r="760" spans="1:4">
      <c r="A760" t="s">
        <v>1457</v>
      </c>
      <c r="B760" t="s">
        <v>1458</v>
      </c>
      <c r="C760" t="s">
        <v>1346</v>
      </c>
      <c r="D760" t="s">
        <v>12</v>
      </c>
    </row>
    <row r="761" spans="1:4">
      <c r="A761" t="s">
        <v>1459</v>
      </c>
      <c r="B761" t="s">
        <v>1460</v>
      </c>
      <c r="C761" t="s">
        <v>1346</v>
      </c>
      <c r="D761" t="s">
        <v>12</v>
      </c>
    </row>
    <row r="762" spans="1:4">
      <c r="A762" t="s">
        <v>1461</v>
      </c>
      <c r="B762" t="s">
        <v>1462</v>
      </c>
      <c r="C762" t="s">
        <v>1346</v>
      </c>
      <c r="D762" t="s">
        <v>12</v>
      </c>
    </row>
    <row r="763" spans="1:4">
      <c r="A763" t="s">
        <v>1463</v>
      </c>
      <c r="B763" t="s">
        <v>1464</v>
      </c>
      <c r="C763" t="s">
        <v>1346</v>
      </c>
      <c r="D763" t="s">
        <v>12</v>
      </c>
    </row>
    <row r="764" spans="1:4">
      <c r="A764" t="s">
        <v>1465</v>
      </c>
      <c r="B764" t="s">
        <v>1466</v>
      </c>
      <c r="C764" t="s">
        <v>1346</v>
      </c>
      <c r="D764" t="s">
        <v>12</v>
      </c>
    </row>
    <row r="765" spans="1:4">
      <c r="A765" t="s">
        <v>1467</v>
      </c>
      <c r="B765" t="s">
        <v>1468</v>
      </c>
      <c r="C765" t="s">
        <v>1346</v>
      </c>
      <c r="D765" t="s">
        <v>12</v>
      </c>
    </row>
    <row r="766" spans="1:4">
      <c r="A766" t="s">
        <v>1469</v>
      </c>
      <c r="B766" t="s">
        <v>1470</v>
      </c>
      <c r="C766" t="s">
        <v>1346</v>
      </c>
      <c r="D766" t="s">
        <v>12</v>
      </c>
    </row>
    <row r="767" spans="1:4">
      <c r="A767" t="s">
        <v>1471</v>
      </c>
      <c r="B767" t="s">
        <v>1472</v>
      </c>
      <c r="C767" t="s">
        <v>1346</v>
      </c>
      <c r="D767" t="s">
        <v>12</v>
      </c>
    </row>
    <row r="768" spans="1:4">
      <c r="A768" t="s">
        <v>1473</v>
      </c>
      <c r="B768" t="s">
        <v>1474</v>
      </c>
      <c r="C768" t="s">
        <v>1346</v>
      </c>
      <c r="D768" t="s">
        <v>12</v>
      </c>
    </row>
    <row r="769" spans="1:4">
      <c r="A769" t="s">
        <v>1475</v>
      </c>
      <c r="B769" t="s">
        <v>1476</v>
      </c>
      <c r="C769" t="s">
        <v>1346</v>
      </c>
      <c r="D769" t="s">
        <v>12</v>
      </c>
    </row>
    <row r="770" spans="1:4">
      <c r="A770" t="s">
        <v>1477</v>
      </c>
      <c r="B770" t="s">
        <v>1478</v>
      </c>
      <c r="C770" t="s">
        <v>1346</v>
      </c>
      <c r="D770" t="s">
        <v>12</v>
      </c>
    </row>
    <row r="771" spans="1:4">
      <c r="A771" t="s">
        <v>1479</v>
      </c>
      <c r="B771" t="s">
        <v>1480</v>
      </c>
      <c r="C771" t="s">
        <v>1346</v>
      </c>
      <c r="D771" t="s">
        <v>12</v>
      </c>
    </row>
    <row r="772" spans="1:4">
      <c r="A772" t="s">
        <v>1481</v>
      </c>
      <c r="B772" t="s">
        <v>1482</v>
      </c>
      <c r="C772" t="s">
        <v>1346</v>
      </c>
      <c r="D772" t="s">
        <v>12</v>
      </c>
    </row>
    <row r="773" spans="1:4">
      <c r="A773" t="s">
        <v>1483</v>
      </c>
      <c r="B773" t="s">
        <v>1484</v>
      </c>
      <c r="C773" t="s">
        <v>1346</v>
      </c>
      <c r="D773" t="s">
        <v>12</v>
      </c>
    </row>
    <row r="774" spans="1:4">
      <c r="A774" t="s">
        <v>1485</v>
      </c>
      <c r="B774" t="s">
        <v>1486</v>
      </c>
      <c r="C774" t="s">
        <v>1346</v>
      </c>
      <c r="D774" t="s">
        <v>12</v>
      </c>
    </row>
    <row r="775" spans="1:4">
      <c r="A775" t="s">
        <v>1487</v>
      </c>
      <c r="B775" t="s">
        <v>1488</v>
      </c>
      <c r="C775" t="s">
        <v>1346</v>
      </c>
      <c r="D775" t="s">
        <v>12</v>
      </c>
    </row>
    <row r="776" spans="1:4">
      <c r="A776" t="s">
        <v>1489</v>
      </c>
      <c r="B776" t="s">
        <v>1490</v>
      </c>
      <c r="C776" t="s">
        <v>1346</v>
      </c>
      <c r="D776" t="s">
        <v>12</v>
      </c>
    </row>
    <row r="777" spans="1:4">
      <c r="A777" t="s">
        <v>1491</v>
      </c>
      <c r="B777" t="s">
        <v>1492</v>
      </c>
      <c r="C777" t="s">
        <v>1346</v>
      </c>
      <c r="D777" t="s">
        <v>12</v>
      </c>
    </row>
    <row r="778" spans="1:4">
      <c r="A778" t="s">
        <v>1493</v>
      </c>
      <c r="B778" t="s">
        <v>1494</v>
      </c>
      <c r="C778" t="s">
        <v>1346</v>
      </c>
      <c r="D778" t="s">
        <v>12</v>
      </c>
    </row>
    <row r="779" spans="1:4">
      <c r="A779" t="s">
        <v>1495</v>
      </c>
      <c r="B779" t="s">
        <v>1496</v>
      </c>
      <c r="C779" t="s">
        <v>1346</v>
      </c>
      <c r="D779" t="s">
        <v>12</v>
      </c>
    </row>
    <row r="780" spans="1:4">
      <c r="A780" t="s">
        <v>1497</v>
      </c>
      <c r="B780" t="s">
        <v>1498</v>
      </c>
      <c r="C780" t="s">
        <v>1346</v>
      </c>
      <c r="D780" t="s">
        <v>12</v>
      </c>
    </row>
    <row r="781" spans="1:4">
      <c r="A781" t="s">
        <v>1499</v>
      </c>
      <c r="B781" t="s">
        <v>1500</v>
      </c>
      <c r="C781" t="s">
        <v>1346</v>
      </c>
      <c r="D781" t="s">
        <v>12</v>
      </c>
    </row>
    <row r="782" spans="1:4">
      <c r="A782" t="s">
        <v>1501</v>
      </c>
      <c r="B782" t="s">
        <v>1502</v>
      </c>
      <c r="C782" t="s">
        <v>1346</v>
      </c>
      <c r="D782" t="s">
        <v>12</v>
      </c>
    </row>
    <row r="783" spans="1:4">
      <c r="A783" t="s">
        <v>1503</v>
      </c>
      <c r="B783" t="s">
        <v>1504</v>
      </c>
      <c r="C783" t="s">
        <v>1346</v>
      </c>
      <c r="D783" t="s">
        <v>12</v>
      </c>
    </row>
    <row r="784" spans="1:4">
      <c r="A784" t="s">
        <v>1505</v>
      </c>
      <c r="B784" t="s">
        <v>1506</v>
      </c>
      <c r="C784" t="s">
        <v>1346</v>
      </c>
      <c r="D784" t="s">
        <v>12</v>
      </c>
    </row>
    <row r="785" spans="1:4">
      <c r="A785" t="s">
        <v>1507</v>
      </c>
      <c r="B785" t="s">
        <v>1508</v>
      </c>
      <c r="C785" t="s">
        <v>1346</v>
      </c>
      <c r="D785" t="s">
        <v>12</v>
      </c>
    </row>
    <row r="786" spans="1:4">
      <c r="A786" t="s">
        <v>1509</v>
      </c>
      <c r="B786" t="s">
        <v>1510</v>
      </c>
      <c r="C786" t="s">
        <v>1346</v>
      </c>
      <c r="D786" t="s">
        <v>12</v>
      </c>
    </row>
    <row r="787" spans="1:4">
      <c r="A787" t="s">
        <v>1511</v>
      </c>
      <c r="B787" t="s">
        <v>1512</v>
      </c>
      <c r="C787" t="s">
        <v>1346</v>
      </c>
      <c r="D787" t="s">
        <v>12</v>
      </c>
    </row>
    <row r="788" spans="1:4">
      <c r="A788" t="s">
        <v>1513</v>
      </c>
      <c r="B788" t="s">
        <v>1514</v>
      </c>
      <c r="C788" t="s">
        <v>1346</v>
      </c>
      <c r="D788" t="s">
        <v>12</v>
      </c>
    </row>
    <row r="789" spans="1:4">
      <c r="A789" t="s">
        <v>1515</v>
      </c>
      <c r="B789" t="s">
        <v>1516</v>
      </c>
      <c r="C789" t="s">
        <v>1346</v>
      </c>
      <c r="D789" t="s">
        <v>12</v>
      </c>
    </row>
    <row r="790" spans="1:4">
      <c r="A790" t="s">
        <v>1517</v>
      </c>
      <c r="B790" t="s">
        <v>1518</v>
      </c>
      <c r="C790" t="s">
        <v>1346</v>
      </c>
      <c r="D790" t="s">
        <v>12</v>
      </c>
    </row>
    <row r="791" spans="1:4">
      <c r="A791" t="s">
        <v>1519</v>
      </c>
      <c r="B791" t="s">
        <v>1520</v>
      </c>
      <c r="C791" t="s">
        <v>1346</v>
      </c>
      <c r="D791" t="s">
        <v>12</v>
      </c>
    </row>
    <row r="792" spans="1:4">
      <c r="A792" t="s">
        <v>1521</v>
      </c>
      <c r="B792" t="s">
        <v>1522</v>
      </c>
      <c r="C792" t="s">
        <v>1346</v>
      </c>
      <c r="D792" t="s">
        <v>12</v>
      </c>
    </row>
    <row r="793" spans="1:4">
      <c r="A793" t="s">
        <v>1523</v>
      </c>
      <c r="B793" t="s">
        <v>1524</v>
      </c>
      <c r="C793" t="s">
        <v>1346</v>
      </c>
      <c r="D793" t="s">
        <v>12</v>
      </c>
    </row>
    <row r="794" spans="1:4">
      <c r="A794" t="s">
        <v>1525</v>
      </c>
      <c r="B794" t="s">
        <v>1526</v>
      </c>
      <c r="C794" t="s">
        <v>1346</v>
      </c>
      <c r="D794" t="s">
        <v>12</v>
      </c>
    </row>
    <row r="795" spans="1:4">
      <c r="A795" t="s">
        <v>1527</v>
      </c>
      <c r="B795" t="s">
        <v>1528</v>
      </c>
      <c r="C795" t="s">
        <v>1346</v>
      </c>
      <c r="D795" t="s">
        <v>12</v>
      </c>
    </row>
    <row r="796" spans="1:4">
      <c r="A796" t="s">
        <v>1529</v>
      </c>
      <c r="B796" t="s">
        <v>1530</v>
      </c>
      <c r="C796" t="s">
        <v>1346</v>
      </c>
      <c r="D796" t="s">
        <v>12</v>
      </c>
    </row>
    <row r="797" spans="1:4">
      <c r="A797" t="s">
        <v>1531</v>
      </c>
      <c r="B797" t="s">
        <v>1532</v>
      </c>
      <c r="C797" t="s">
        <v>1346</v>
      </c>
      <c r="D797" t="s">
        <v>12</v>
      </c>
    </row>
    <row r="798" spans="1:4">
      <c r="A798" t="s">
        <v>1533</v>
      </c>
      <c r="B798" t="s">
        <v>1534</v>
      </c>
      <c r="C798" t="s">
        <v>1346</v>
      </c>
      <c r="D798" t="s">
        <v>12</v>
      </c>
    </row>
    <row r="799" spans="1:4">
      <c r="A799" t="s">
        <v>1535</v>
      </c>
      <c r="B799" t="s">
        <v>1536</v>
      </c>
      <c r="C799" t="s">
        <v>1346</v>
      </c>
      <c r="D799" t="s">
        <v>12</v>
      </c>
    </row>
    <row r="800" spans="1:4">
      <c r="A800" t="s">
        <v>1537</v>
      </c>
      <c r="B800" t="s">
        <v>1538</v>
      </c>
      <c r="C800" t="s">
        <v>1346</v>
      </c>
      <c r="D800" t="s">
        <v>12</v>
      </c>
    </row>
    <row r="801" spans="1:4">
      <c r="A801" t="s">
        <v>1539</v>
      </c>
      <c r="B801" t="s">
        <v>1540</v>
      </c>
      <c r="C801" t="s">
        <v>1346</v>
      </c>
      <c r="D801" t="s">
        <v>12</v>
      </c>
    </row>
    <row r="802" spans="1:4">
      <c r="A802" t="s">
        <v>1541</v>
      </c>
      <c r="B802" t="s">
        <v>1542</v>
      </c>
      <c r="C802" t="s">
        <v>1346</v>
      </c>
      <c r="D802" t="s">
        <v>12</v>
      </c>
    </row>
    <row r="803" spans="1:4">
      <c r="A803" t="s">
        <v>1543</v>
      </c>
      <c r="B803" t="s">
        <v>1544</v>
      </c>
      <c r="C803" t="s">
        <v>1346</v>
      </c>
      <c r="D803" t="s">
        <v>12</v>
      </c>
    </row>
    <row r="804" spans="1:4">
      <c r="A804" t="s">
        <v>1545</v>
      </c>
      <c r="B804" t="s">
        <v>1546</v>
      </c>
      <c r="C804" t="s">
        <v>1346</v>
      </c>
      <c r="D804" t="s">
        <v>12</v>
      </c>
    </row>
    <row r="805" spans="1:4">
      <c r="A805" t="s">
        <v>1547</v>
      </c>
      <c r="B805" t="s">
        <v>1548</v>
      </c>
      <c r="C805" t="s">
        <v>1346</v>
      </c>
      <c r="D805" t="s">
        <v>12</v>
      </c>
    </row>
    <row r="806" spans="1:4">
      <c r="A806" t="s">
        <v>1549</v>
      </c>
      <c r="B806" t="s">
        <v>1550</v>
      </c>
      <c r="C806" t="s">
        <v>1346</v>
      </c>
      <c r="D806" t="s">
        <v>12</v>
      </c>
    </row>
    <row r="807" spans="1:4">
      <c r="A807" t="s">
        <v>1551</v>
      </c>
      <c r="B807" t="s">
        <v>1552</v>
      </c>
      <c r="C807" t="s">
        <v>1346</v>
      </c>
      <c r="D807" t="s">
        <v>12</v>
      </c>
    </row>
    <row r="808" spans="1:4">
      <c r="A808" t="s">
        <v>1553</v>
      </c>
      <c r="B808" t="s">
        <v>1554</v>
      </c>
      <c r="C808" t="s">
        <v>1346</v>
      </c>
      <c r="D808" t="s">
        <v>12</v>
      </c>
    </row>
    <row r="809" spans="1:4">
      <c r="A809" t="s">
        <v>1555</v>
      </c>
      <c r="B809" t="s">
        <v>1556</v>
      </c>
      <c r="C809" t="s">
        <v>1346</v>
      </c>
      <c r="D809" t="s">
        <v>12</v>
      </c>
    </row>
    <row r="810" spans="1:4">
      <c r="A810" t="s">
        <v>1557</v>
      </c>
      <c r="B810" t="s">
        <v>1558</v>
      </c>
      <c r="C810" t="s">
        <v>1346</v>
      </c>
      <c r="D810" t="s">
        <v>12</v>
      </c>
    </row>
    <row r="811" spans="1:4">
      <c r="A811" t="s">
        <v>1559</v>
      </c>
      <c r="B811" t="s">
        <v>1560</v>
      </c>
      <c r="C811" t="s">
        <v>1346</v>
      </c>
      <c r="D811" t="s">
        <v>12</v>
      </c>
    </row>
    <row r="812" spans="1:4">
      <c r="A812" t="s">
        <v>1561</v>
      </c>
      <c r="B812" t="s">
        <v>1562</v>
      </c>
      <c r="C812" t="s">
        <v>1346</v>
      </c>
      <c r="D812" t="s">
        <v>12</v>
      </c>
    </row>
    <row r="813" spans="1:4">
      <c r="A813" t="s">
        <v>1563</v>
      </c>
      <c r="B813" t="s">
        <v>1564</v>
      </c>
      <c r="C813" t="s">
        <v>1346</v>
      </c>
      <c r="D813" t="s">
        <v>12</v>
      </c>
    </row>
    <row r="814" spans="1:4">
      <c r="A814" t="s">
        <v>1565</v>
      </c>
      <c r="B814" t="s">
        <v>1566</v>
      </c>
      <c r="C814" t="s">
        <v>1346</v>
      </c>
      <c r="D814" t="s">
        <v>12</v>
      </c>
    </row>
    <row r="815" spans="1:4">
      <c r="A815" t="s">
        <v>1567</v>
      </c>
      <c r="B815" t="s">
        <v>1364</v>
      </c>
      <c r="C815" t="s">
        <v>1346</v>
      </c>
      <c r="D815" t="s">
        <v>12</v>
      </c>
    </row>
    <row r="816" spans="1:4">
      <c r="A816" t="s">
        <v>1568</v>
      </c>
      <c r="B816" t="s">
        <v>1569</v>
      </c>
      <c r="C816" t="s">
        <v>1346</v>
      </c>
      <c r="D816" t="s">
        <v>12</v>
      </c>
    </row>
    <row r="817" spans="1:4">
      <c r="A817" t="s">
        <v>1570</v>
      </c>
      <c r="B817" t="s">
        <v>1571</v>
      </c>
      <c r="C817" t="s">
        <v>1346</v>
      </c>
      <c r="D817" t="s">
        <v>12</v>
      </c>
    </row>
    <row r="818" spans="1:4">
      <c r="A818" t="s">
        <v>1572</v>
      </c>
      <c r="B818" t="s">
        <v>1573</v>
      </c>
      <c r="C818" t="s">
        <v>1346</v>
      </c>
      <c r="D818" t="s">
        <v>12</v>
      </c>
    </row>
    <row r="819" spans="1:4">
      <c r="A819" t="s">
        <v>1574</v>
      </c>
      <c r="B819" t="s">
        <v>1575</v>
      </c>
      <c r="C819" t="s">
        <v>1346</v>
      </c>
      <c r="D819" t="s">
        <v>12</v>
      </c>
    </row>
    <row r="820" spans="1:4">
      <c r="A820" t="s">
        <v>1576</v>
      </c>
      <c r="B820" t="s">
        <v>1577</v>
      </c>
      <c r="C820" t="s">
        <v>1346</v>
      </c>
      <c r="D820" t="s">
        <v>12</v>
      </c>
    </row>
    <row r="821" spans="1:4">
      <c r="A821" t="s">
        <v>1578</v>
      </c>
      <c r="B821" t="s">
        <v>1579</v>
      </c>
      <c r="C821" t="s">
        <v>1346</v>
      </c>
      <c r="D821" t="s">
        <v>12</v>
      </c>
    </row>
    <row r="822" spans="1:4">
      <c r="A822" t="s">
        <v>1580</v>
      </c>
      <c r="B822" t="s">
        <v>1581</v>
      </c>
      <c r="C822" t="s">
        <v>1346</v>
      </c>
      <c r="D822" t="s">
        <v>12</v>
      </c>
    </row>
    <row r="823" spans="1:4">
      <c r="A823" t="s">
        <v>1582</v>
      </c>
      <c r="B823" t="s">
        <v>1583</v>
      </c>
      <c r="C823" t="s">
        <v>1346</v>
      </c>
      <c r="D823" t="s">
        <v>12</v>
      </c>
    </row>
    <row r="824" spans="1:4">
      <c r="A824" t="s">
        <v>1584</v>
      </c>
      <c r="B824" t="s">
        <v>1585</v>
      </c>
      <c r="C824" t="s">
        <v>1346</v>
      </c>
      <c r="D824" t="s">
        <v>12</v>
      </c>
    </row>
    <row r="825" spans="1:4">
      <c r="A825" t="s">
        <v>1586</v>
      </c>
      <c r="B825" t="s">
        <v>1587</v>
      </c>
      <c r="C825" t="s">
        <v>1346</v>
      </c>
      <c r="D825" t="s">
        <v>12</v>
      </c>
    </row>
    <row r="826" spans="1:4">
      <c r="A826" t="s">
        <v>1588</v>
      </c>
      <c r="B826" t="s">
        <v>1589</v>
      </c>
      <c r="C826" t="s">
        <v>1346</v>
      </c>
      <c r="D826" t="s">
        <v>12</v>
      </c>
    </row>
    <row r="827" spans="1:4">
      <c r="A827" t="s">
        <v>1590</v>
      </c>
      <c r="B827" t="s">
        <v>1591</v>
      </c>
      <c r="C827" t="s">
        <v>1346</v>
      </c>
      <c r="D827" t="s">
        <v>12</v>
      </c>
    </row>
    <row r="828" spans="1:4">
      <c r="A828" t="s">
        <v>1592</v>
      </c>
      <c r="B828" t="s">
        <v>1593</v>
      </c>
      <c r="C828" t="s">
        <v>1346</v>
      </c>
      <c r="D828" t="s">
        <v>12</v>
      </c>
    </row>
    <row r="829" spans="1:4">
      <c r="A829" t="s">
        <v>1594</v>
      </c>
      <c r="B829" t="s">
        <v>1595</v>
      </c>
      <c r="C829" t="s">
        <v>1346</v>
      </c>
      <c r="D829" t="s">
        <v>12</v>
      </c>
    </row>
    <row r="830" spans="1:4">
      <c r="A830" t="s">
        <v>1596</v>
      </c>
      <c r="B830" t="s">
        <v>1597</v>
      </c>
      <c r="C830" t="s">
        <v>1346</v>
      </c>
      <c r="D830" t="s">
        <v>12</v>
      </c>
    </row>
    <row r="831" spans="1:4">
      <c r="A831" t="s">
        <v>1598</v>
      </c>
      <c r="B831" t="s">
        <v>1599</v>
      </c>
      <c r="C831" t="s">
        <v>1346</v>
      </c>
      <c r="D831" t="s">
        <v>12</v>
      </c>
    </row>
    <row r="832" spans="1:4">
      <c r="A832" t="s">
        <v>1600</v>
      </c>
      <c r="B832" t="s">
        <v>1601</v>
      </c>
      <c r="C832" t="s">
        <v>1346</v>
      </c>
      <c r="D832" t="s">
        <v>12</v>
      </c>
    </row>
    <row r="833" spans="1:4">
      <c r="A833" t="s">
        <v>1602</v>
      </c>
      <c r="B833" t="s">
        <v>1603</v>
      </c>
      <c r="C833" t="s">
        <v>1346</v>
      </c>
      <c r="D833" t="s">
        <v>12</v>
      </c>
    </row>
    <row r="834" spans="1:4">
      <c r="A834" t="s">
        <v>1604</v>
      </c>
      <c r="B834" t="s">
        <v>1605</v>
      </c>
      <c r="C834" t="s">
        <v>1346</v>
      </c>
      <c r="D834" t="s">
        <v>12</v>
      </c>
    </row>
    <row r="835" spans="1:4">
      <c r="A835" t="s">
        <v>1606</v>
      </c>
      <c r="B835" t="s">
        <v>1607</v>
      </c>
      <c r="C835" t="s">
        <v>1346</v>
      </c>
      <c r="D835" t="s">
        <v>12</v>
      </c>
    </row>
    <row r="836" spans="1:4">
      <c r="A836" t="s">
        <v>1608</v>
      </c>
      <c r="B836" t="s">
        <v>1609</v>
      </c>
      <c r="C836" t="s">
        <v>1346</v>
      </c>
      <c r="D836" t="s">
        <v>12</v>
      </c>
    </row>
    <row r="837" spans="1:4">
      <c r="A837" t="s">
        <v>1610</v>
      </c>
      <c r="B837" t="s">
        <v>1611</v>
      </c>
      <c r="C837" t="s">
        <v>1346</v>
      </c>
      <c r="D837" t="s">
        <v>12</v>
      </c>
    </row>
    <row r="838" spans="1:4">
      <c r="A838" t="s">
        <v>1612</v>
      </c>
      <c r="B838" t="s">
        <v>1613</v>
      </c>
      <c r="C838" t="s">
        <v>1346</v>
      </c>
      <c r="D838" t="s">
        <v>12</v>
      </c>
    </row>
    <row r="839" spans="1:4">
      <c r="A839" t="s">
        <v>1614</v>
      </c>
      <c r="B839" t="s">
        <v>1615</v>
      </c>
      <c r="C839" t="s">
        <v>1346</v>
      </c>
      <c r="D839" t="s">
        <v>12</v>
      </c>
    </row>
    <row r="840" spans="1:4">
      <c r="A840" t="s">
        <v>1616</v>
      </c>
      <c r="B840" t="s">
        <v>1617</v>
      </c>
      <c r="C840" t="s">
        <v>1346</v>
      </c>
      <c r="D840" t="s">
        <v>12</v>
      </c>
    </row>
    <row r="841" spans="1:4">
      <c r="A841" t="s">
        <v>1618</v>
      </c>
      <c r="B841" t="s">
        <v>1619</v>
      </c>
      <c r="C841" t="s">
        <v>1346</v>
      </c>
      <c r="D841" t="s">
        <v>12</v>
      </c>
    </row>
    <row r="842" spans="1:4">
      <c r="A842" t="s">
        <v>1620</v>
      </c>
      <c r="B842" t="s">
        <v>1621</v>
      </c>
      <c r="C842" t="s">
        <v>1346</v>
      </c>
      <c r="D842" t="s">
        <v>12</v>
      </c>
    </row>
    <row r="843" spans="1:4">
      <c r="A843" t="s">
        <v>1622</v>
      </c>
      <c r="B843" t="s">
        <v>1623</v>
      </c>
      <c r="C843" t="s">
        <v>1346</v>
      </c>
      <c r="D843" t="s">
        <v>12</v>
      </c>
    </row>
    <row r="844" spans="1:4">
      <c r="A844" t="s">
        <v>1624</v>
      </c>
      <c r="B844" t="s">
        <v>1625</v>
      </c>
      <c r="C844" t="s">
        <v>1346</v>
      </c>
      <c r="D844" t="s">
        <v>12</v>
      </c>
    </row>
    <row r="845" spans="1:4">
      <c r="A845" t="s">
        <v>1626</v>
      </c>
      <c r="B845" t="s">
        <v>1627</v>
      </c>
      <c r="C845" t="s">
        <v>1346</v>
      </c>
      <c r="D845" t="s">
        <v>12</v>
      </c>
    </row>
    <row r="846" spans="1:4">
      <c r="A846" t="s">
        <v>1628</v>
      </c>
      <c r="B846" t="s">
        <v>1629</v>
      </c>
      <c r="C846" t="s">
        <v>1346</v>
      </c>
      <c r="D846" t="s">
        <v>12</v>
      </c>
    </row>
    <row r="847" spans="1:4">
      <c r="A847" t="s">
        <v>1630</v>
      </c>
      <c r="B847" t="s">
        <v>1631</v>
      </c>
      <c r="C847" t="s">
        <v>1346</v>
      </c>
      <c r="D847" t="s">
        <v>12</v>
      </c>
    </row>
    <row r="848" spans="1:4">
      <c r="A848" t="s">
        <v>1632</v>
      </c>
      <c r="B848" t="s">
        <v>1633</v>
      </c>
      <c r="C848" t="s">
        <v>1346</v>
      </c>
      <c r="D848" t="s">
        <v>12</v>
      </c>
    </row>
    <row r="849" spans="1:4">
      <c r="A849" t="s">
        <v>1634</v>
      </c>
      <c r="B849" t="s">
        <v>1635</v>
      </c>
      <c r="C849" t="s">
        <v>1346</v>
      </c>
      <c r="D849" t="s">
        <v>12</v>
      </c>
    </row>
    <row r="850" spans="1:4">
      <c r="A850" t="s">
        <v>1636</v>
      </c>
      <c r="B850" t="s">
        <v>1637</v>
      </c>
      <c r="C850" t="s">
        <v>1346</v>
      </c>
      <c r="D850" t="s">
        <v>12</v>
      </c>
    </row>
    <row r="851" spans="1:4">
      <c r="A851" t="s">
        <v>1638</v>
      </c>
      <c r="B851" t="s">
        <v>1639</v>
      </c>
      <c r="C851" t="s">
        <v>1346</v>
      </c>
      <c r="D851" t="s">
        <v>12</v>
      </c>
    </row>
    <row r="852" spans="1:4">
      <c r="A852" t="s">
        <v>1640</v>
      </c>
      <c r="B852" t="s">
        <v>1641</v>
      </c>
      <c r="C852" t="s">
        <v>1346</v>
      </c>
      <c r="D852" t="s">
        <v>12</v>
      </c>
    </row>
    <row r="853" spans="1:4">
      <c r="A853" t="s">
        <v>1642</v>
      </c>
      <c r="B853" t="s">
        <v>1643</v>
      </c>
      <c r="C853" t="s">
        <v>1346</v>
      </c>
      <c r="D853" t="s">
        <v>12</v>
      </c>
    </row>
    <row r="854" spans="1:4">
      <c r="A854" t="s">
        <v>1644</v>
      </c>
      <c r="B854" t="s">
        <v>1645</v>
      </c>
      <c r="C854" t="s">
        <v>1346</v>
      </c>
      <c r="D854" t="s">
        <v>12</v>
      </c>
    </row>
    <row r="855" spans="1:4">
      <c r="A855" t="s">
        <v>1646</v>
      </c>
      <c r="B855" t="s">
        <v>1647</v>
      </c>
      <c r="C855" t="s">
        <v>1346</v>
      </c>
      <c r="D855" t="s">
        <v>12</v>
      </c>
    </row>
    <row r="856" spans="1:4">
      <c r="A856" t="s">
        <v>1648</v>
      </c>
      <c r="B856" t="s">
        <v>1649</v>
      </c>
      <c r="C856" t="s">
        <v>11</v>
      </c>
      <c r="D856" t="s">
        <v>12</v>
      </c>
    </row>
    <row r="857" spans="1:4">
      <c r="A857" t="s">
        <v>1650</v>
      </c>
      <c r="B857" t="s">
        <v>1651</v>
      </c>
      <c r="C857" t="s">
        <v>11</v>
      </c>
      <c r="D857" t="s">
        <v>12</v>
      </c>
    </row>
    <row r="858" spans="1:4">
      <c r="A858" t="s">
        <v>1652</v>
      </c>
      <c r="B858" t="s">
        <v>1653</v>
      </c>
      <c r="C858" t="s">
        <v>11</v>
      </c>
      <c r="D858" t="s">
        <v>12</v>
      </c>
    </row>
    <row r="859" spans="1:4">
      <c r="A859" t="s">
        <v>1654</v>
      </c>
      <c r="B859" t="s">
        <v>1655</v>
      </c>
      <c r="C859" t="s">
        <v>11</v>
      </c>
      <c r="D859" t="s">
        <v>12</v>
      </c>
    </row>
    <row r="860" spans="1:4">
      <c r="A860" t="s">
        <v>1656</v>
      </c>
      <c r="B860" t="s">
        <v>1657</v>
      </c>
      <c r="C860" t="s">
        <v>11</v>
      </c>
      <c r="D860" t="s">
        <v>12</v>
      </c>
    </row>
    <row r="861" spans="1:4">
      <c r="A861" t="s">
        <v>1658</v>
      </c>
      <c r="B861" t="s">
        <v>1659</v>
      </c>
      <c r="C861" t="s">
        <v>1660</v>
      </c>
      <c r="D861" t="s">
        <v>12</v>
      </c>
    </row>
    <row r="862" spans="1:4">
      <c r="A862" t="s">
        <v>1661</v>
      </c>
      <c r="B862" t="s">
        <v>1659</v>
      </c>
      <c r="C862" t="s">
        <v>1660</v>
      </c>
      <c r="D862" t="s">
        <v>12</v>
      </c>
    </row>
    <row r="863" spans="1:4">
      <c r="A863" t="s">
        <v>1662</v>
      </c>
      <c r="B863" t="s">
        <v>1663</v>
      </c>
      <c r="C863" t="s">
        <v>11</v>
      </c>
      <c r="D863" t="s">
        <v>12</v>
      </c>
    </row>
    <row r="864" spans="1:4">
      <c r="A864" t="s">
        <v>1664</v>
      </c>
      <c r="B864" t="s">
        <v>1665</v>
      </c>
      <c r="C864" t="s">
        <v>11</v>
      </c>
      <c r="D864" t="s">
        <v>12</v>
      </c>
    </row>
    <row r="865" spans="1:4">
      <c r="A865" t="s">
        <v>1666</v>
      </c>
      <c r="B865" t="s">
        <v>1667</v>
      </c>
      <c r="C865" t="s">
        <v>11</v>
      </c>
      <c r="D865" t="s">
        <v>12</v>
      </c>
    </row>
    <row r="866" spans="1:4">
      <c r="A866" t="s">
        <v>1668</v>
      </c>
      <c r="B866" t="s">
        <v>1669</v>
      </c>
      <c r="C866" t="s">
        <v>11</v>
      </c>
      <c r="D866" t="s">
        <v>12</v>
      </c>
    </row>
    <row r="867" spans="1:4">
      <c r="A867" t="s">
        <v>1670</v>
      </c>
      <c r="B867" t="s">
        <v>1671</v>
      </c>
      <c r="C867" t="s">
        <v>11</v>
      </c>
      <c r="D867" t="s">
        <v>12</v>
      </c>
    </row>
    <row r="868" spans="1:4">
      <c r="A868" t="s">
        <v>1672</v>
      </c>
      <c r="B868" t="s">
        <v>1673</v>
      </c>
      <c r="C868" t="s">
        <v>11</v>
      </c>
      <c r="D868" t="s">
        <v>12</v>
      </c>
    </row>
    <row r="869" spans="1:4">
      <c r="A869" t="s">
        <v>1674</v>
      </c>
      <c r="B869" t="s">
        <v>1675</v>
      </c>
      <c r="C869" t="s">
        <v>11</v>
      </c>
      <c r="D869" t="s">
        <v>12</v>
      </c>
    </row>
    <row r="870" spans="1:4">
      <c r="A870" t="s">
        <v>1676</v>
      </c>
      <c r="B870" t="s">
        <v>1677</v>
      </c>
      <c r="C870" t="s">
        <v>11</v>
      </c>
      <c r="D870" t="s">
        <v>12</v>
      </c>
    </row>
    <row r="871" spans="1:4">
      <c r="A871" t="s">
        <v>1678</v>
      </c>
      <c r="B871" t="s">
        <v>1679</v>
      </c>
      <c r="C871" t="s">
        <v>11</v>
      </c>
      <c r="D871" t="s">
        <v>12</v>
      </c>
    </row>
    <row r="872" spans="1:4">
      <c r="A872" t="s">
        <v>1680</v>
      </c>
      <c r="B872" t="s">
        <v>1681</v>
      </c>
      <c r="C872" t="s">
        <v>11</v>
      </c>
      <c r="D872" t="s">
        <v>12</v>
      </c>
    </row>
    <row r="873" spans="1:4">
      <c r="A873" t="s">
        <v>1682</v>
      </c>
      <c r="B873" t="s">
        <v>1683</v>
      </c>
      <c r="C873" t="s">
        <v>11</v>
      </c>
      <c r="D873" t="s">
        <v>12</v>
      </c>
    </row>
    <row r="874" spans="1:4">
      <c r="A874" t="s">
        <v>1684</v>
      </c>
      <c r="B874" t="s">
        <v>1685</v>
      </c>
      <c r="C874" t="s">
        <v>1686</v>
      </c>
      <c r="D874" t="s">
        <v>12</v>
      </c>
    </row>
    <row r="875" spans="1:4">
      <c r="A875" t="s">
        <v>1687</v>
      </c>
      <c r="B875" t="s">
        <v>1688</v>
      </c>
      <c r="C875" t="s">
        <v>1660</v>
      </c>
      <c r="D875" t="s">
        <v>12</v>
      </c>
    </row>
    <row r="876" spans="1:4">
      <c r="A876" t="s">
        <v>1689</v>
      </c>
      <c r="B876" t="s">
        <v>1690</v>
      </c>
      <c r="C876" t="s">
        <v>1660</v>
      </c>
      <c r="D876" t="s">
        <v>12</v>
      </c>
    </row>
    <row r="877" spans="1:4">
      <c r="A877" t="s">
        <v>1691</v>
      </c>
      <c r="B877" t="s">
        <v>1692</v>
      </c>
      <c r="C877" t="s">
        <v>1660</v>
      </c>
      <c r="D877" t="s">
        <v>12</v>
      </c>
    </row>
    <row r="878" spans="1:4">
      <c r="A878" t="s">
        <v>1693</v>
      </c>
      <c r="B878" t="s">
        <v>1694</v>
      </c>
      <c r="C878" t="s">
        <v>1660</v>
      </c>
      <c r="D878" t="s">
        <v>12</v>
      </c>
    </row>
    <row r="879" spans="1:4">
      <c r="A879" t="s">
        <v>1695</v>
      </c>
      <c r="B879" t="s">
        <v>1696</v>
      </c>
      <c r="C879" t="s">
        <v>1660</v>
      </c>
      <c r="D879" t="s">
        <v>12</v>
      </c>
    </row>
    <row r="880" spans="1:4">
      <c r="A880" t="s">
        <v>1697</v>
      </c>
      <c r="B880" t="s">
        <v>1698</v>
      </c>
      <c r="C880" t="s">
        <v>1660</v>
      </c>
      <c r="D880" t="s">
        <v>12</v>
      </c>
    </row>
    <row r="881" spans="1:4">
      <c r="A881" t="s">
        <v>1699</v>
      </c>
      <c r="B881" t="s">
        <v>1700</v>
      </c>
      <c r="C881" t="s">
        <v>1660</v>
      </c>
      <c r="D881" t="s">
        <v>12</v>
      </c>
    </row>
    <row r="882" spans="1:4">
      <c r="A882" t="s">
        <v>1701</v>
      </c>
      <c r="B882" t="s">
        <v>1702</v>
      </c>
      <c r="C882" t="s">
        <v>1660</v>
      </c>
      <c r="D882" t="s">
        <v>12</v>
      </c>
    </row>
    <row r="883" spans="1:4">
      <c r="A883" t="s">
        <v>1703</v>
      </c>
      <c r="B883" t="s">
        <v>1704</v>
      </c>
      <c r="C883" t="s">
        <v>1056</v>
      </c>
      <c r="D883" t="s">
        <v>12</v>
      </c>
    </row>
    <row r="884" spans="1:4">
      <c r="A884" t="s">
        <v>1705</v>
      </c>
      <c r="B884" t="s">
        <v>1706</v>
      </c>
      <c r="C884" t="s">
        <v>1660</v>
      </c>
      <c r="D884" t="s">
        <v>12</v>
      </c>
    </row>
    <row r="885" spans="1:4">
      <c r="A885" t="s">
        <v>1707</v>
      </c>
      <c r="B885" t="s">
        <v>1708</v>
      </c>
      <c r="C885" t="s">
        <v>1660</v>
      </c>
      <c r="D885" t="s">
        <v>12</v>
      </c>
    </row>
    <row r="886" spans="1:4">
      <c r="A886" t="s">
        <v>1709</v>
      </c>
      <c r="B886" t="s">
        <v>1710</v>
      </c>
      <c r="C886" t="s">
        <v>1660</v>
      </c>
      <c r="D886" t="s">
        <v>12</v>
      </c>
    </row>
    <row r="887" spans="1:4">
      <c r="A887" t="s">
        <v>1711</v>
      </c>
      <c r="B887" t="s">
        <v>1712</v>
      </c>
      <c r="C887" t="s">
        <v>1660</v>
      </c>
      <c r="D887" t="s">
        <v>12</v>
      </c>
    </row>
    <row r="888" spans="1:4">
      <c r="A888" t="s">
        <v>1713</v>
      </c>
      <c r="B888" t="s">
        <v>1714</v>
      </c>
      <c r="C888" t="s">
        <v>1660</v>
      </c>
      <c r="D888" t="s">
        <v>12</v>
      </c>
    </row>
    <row r="889" spans="1:4">
      <c r="A889" t="s">
        <v>1715</v>
      </c>
      <c r="B889" t="s">
        <v>1716</v>
      </c>
      <c r="C889" t="s">
        <v>1660</v>
      </c>
      <c r="D889" t="s">
        <v>12</v>
      </c>
    </row>
    <row r="890" spans="1:4">
      <c r="A890" t="s">
        <v>1717</v>
      </c>
      <c r="B890" t="s">
        <v>1718</v>
      </c>
      <c r="C890" t="s">
        <v>1660</v>
      </c>
      <c r="D890" t="s">
        <v>12</v>
      </c>
    </row>
    <row r="891" spans="1:4">
      <c r="A891" t="s">
        <v>1719</v>
      </c>
      <c r="B891" t="s">
        <v>1720</v>
      </c>
      <c r="C891" t="s">
        <v>1660</v>
      </c>
      <c r="D891" t="s">
        <v>12</v>
      </c>
    </row>
    <row r="892" spans="1:4">
      <c r="A892" t="s">
        <v>1721</v>
      </c>
      <c r="B892" t="s">
        <v>1722</v>
      </c>
      <c r="C892" t="s">
        <v>1660</v>
      </c>
      <c r="D892" t="s">
        <v>12</v>
      </c>
    </row>
    <row r="893" spans="1:4">
      <c r="A893" t="s">
        <v>1723</v>
      </c>
      <c r="B893" t="s">
        <v>1724</v>
      </c>
      <c r="C893" t="s">
        <v>1660</v>
      </c>
      <c r="D893" t="s">
        <v>12</v>
      </c>
    </row>
    <row r="894" spans="1:4">
      <c r="A894" t="s">
        <v>1725</v>
      </c>
      <c r="B894" t="s">
        <v>1726</v>
      </c>
      <c r="C894" t="s">
        <v>1660</v>
      </c>
      <c r="D894" t="s">
        <v>12</v>
      </c>
    </row>
    <row r="895" spans="1:4">
      <c r="A895" t="s">
        <v>1727</v>
      </c>
      <c r="B895" t="s">
        <v>1728</v>
      </c>
      <c r="C895" t="s">
        <v>1660</v>
      </c>
      <c r="D895" t="s">
        <v>12</v>
      </c>
    </row>
    <row r="896" spans="1:4">
      <c r="A896" t="s">
        <v>1729</v>
      </c>
      <c r="B896" t="s">
        <v>1730</v>
      </c>
      <c r="C896" t="s">
        <v>1660</v>
      </c>
      <c r="D896" t="s">
        <v>12</v>
      </c>
    </row>
    <row r="897" spans="1:4">
      <c r="A897" t="s">
        <v>1731</v>
      </c>
      <c r="B897" t="s">
        <v>1732</v>
      </c>
      <c r="C897" t="s">
        <v>1660</v>
      </c>
      <c r="D897" t="s">
        <v>12</v>
      </c>
    </row>
    <row r="898" spans="1:4">
      <c r="A898" t="s">
        <v>1733</v>
      </c>
      <c r="B898" t="s">
        <v>1734</v>
      </c>
      <c r="C898" t="s">
        <v>1660</v>
      </c>
      <c r="D898" t="s">
        <v>12</v>
      </c>
    </row>
    <row r="899" spans="1:4">
      <c r="A899" t="s">
        <v>1735</v>
      </c>
      <c r="B899" t="s">
        <v>1734</v>
      </c>
      <c r="C899" t="s">
        <v>1660</v>
      </c>
      <c r="D899" t="s">
        <v>12</v>
      </c>
    </row>
    <row r="900" spans="1:4">
      <c r="A900" t="s">
        <v>1736</v>
      </c>
      <c r="B900" t="s">
        <v>1737</v>
      </c>
      <c r="C900" t="s">
        <v>1660</v>
      </c>
      <c r="D900" t="s">
        <v>12</v>
      </c>
    </row>
    <row r="901" spans="1:4">
      <c r="A901" t="s">
        <v>1738</v>
      </c>
      <c r="B901" t="s">
        <v>1739</v>
      </c>
      <c r="C901" t="s">
        <v>1660</v>
      </c>
      <c r="D901" t="s">
        <v>12</v>
      </c>
    </row>
    <row r="902" spans="1:4">
      <c r="A902" t="s">
        <v>1740</v>
      </c>
      <c r="B902" t="s">
        <v>1739</v>
      </c>
      <c r="C902" t="s">
        <v>1660</v>
      </c>
      <c r="D902" t="s">
        <v>12</v>
      </c>
    </row>
    <row r="903" spans="1:4">
      <c r="A903" t="s">
        <v>1741</v>
      </c>
      <c r="B903" t="s">
        <v>1742</v>
      </c>
      <c r="C903" t="s">
        <v>1660</v>
      </c>
      <c r="D903" t="s">
        <v>12</v>
      </c>
    </row>
    <row r="904" spans="1:4">
      <c r="A904" t="s">
        <v>1743</v>
      </c>
      <c r="B904" t="s">
        <v>1742</v>
      </c>
      <c r="C904" t="s">
        <v>1660</v>
      </c>
      <c r="D904" t="s">
        <v>12</v>
      </c>
    </row>
    <row r="905" spans="1:4">
      <c r="A905" t="s">
        <v>1744</v>
      </c>
      <c r="B905" t="s">
        <v>1745</v>
      </c>
      <c r="C905" t="s">
        <v>1660</v>
      </c>
      <c r="D905" t="s">
        <v>12</v>
      </c>
    </row>
    <row r="906" spans="1:4">
      <c r="A906" t="s">
        <v>1746</v>
      </c>
      <c r="B906" t="s">
        <v>1745</v>
      </c>
      <c r="C906" t="s">
        <v>1660</v>
      </c>
      <c r="D906" t="s">
        <v>12</v>
      </c>
    </row>
    <row r="907" spans="1:4">
      <c r="A907" t="s">
        <v>1747</v>
      </c>
      <c r="B907" t="s">
        <v>1748</v>
      </c>
      <c r="C907" t="s">
        <v>1660</v>
      </c>
      <c r="D907" t="s">
        <v>12</v>
      </c>
    </row>
    <row r="908" spans="1:4">
      <c r="A908" t="s">
        <v>1749</v>
      </c>
      <c r="B908" t="s">
        <v>1748</v>
      </c>
      <c r="C908" t="s">
        <v>1660</v>
      </c>
      <c r="D908" t="s">
        <v>12</v>
      </c>
    </row>
    <row r="909" spans="1:4">
      <c r="A909" t="s">
        <v>1750</v>
      </c>
      <c r="B909" t="s">
        <v>1751</v>
      </c>
      <c r="C909" t="s">
        <v>1660</v>
      </c>
      <c r="D909" t="s">
        <v>12</v>
      </c>
    </row>
    <row r="910" spans="1:4">
      <c r="A910" t="s">
        <v>1752</v>
      </c>
      <c r="B910" t="s">
        <v>1753</v>
      </c>
      <c r="C910" t="s">
        <v>1660</v>
      </c>
      <c r="D910" t="s">
        <v>12</v>
      </c>
    </row>
    <row r="911" spans="1:4">
      <c r="A911" t="s">
        <v>1754</v>
      </c>
      <c r="B911" t="s">
        <v>1753</v>
      </c>
      <c r="C911" t="s">
        <v>1660</v>
      </c>
      <c r="D911" t="s">
        <v>12</v>
      </c>
    </row>
    <row r="912" spans="1:4">
      <c r="A912" t="s">
        <v>1755</v>
      </c>
      <c r="B912" t="s">
        <v>1756</v>
      </c>
      <c r="C912" t="s">
        <v>1660</v>
      </c>
      <c r="D912" t="s">
        <v>12</v>
      </c>
    </row>
    <row r="913" spans="1:4">
      <c r="A913" t="s">
        <v>1757</v>
      </c>
      <c r="B913" t="s">
        <v>1758</v>
      </c>
      <c r="C913" t="s">
        <v>1660</v>
      </c>
      <c r="D913" t="s">
        <v>12</v>
      </c>
    </row>
    <row r="914" spans="1:4">
      <c r="A914" t="s">
        <v>1759</v>
      </c>
      <c r="B914" t="s">
        <v>1758</v>
      </c>
      <c r="C914" t="s">
        <v>1660</v>
      </c>
      <c r="D914" t="s">
        <v>12</v>
      </c>
    </row>
    <row r="915" spans="1:4">
      <c r="A915" t="s">
        <v>1760</v>
      </c>
      <c r="B915" t="s">
        <v>1761</v>
      </c>
      <c r="C915" t="s">
        <v>1660</v>
      </c>
      <c r="D915" t="s">
        <v>12</v>
      </c>
    </row>
    <row r="916" spans="1:4">
      <c r="A916" t="s">
        <v>1762</v>
      </c>
      <c r="B916" t="s">
        <v>1763</v>
      </c>
      <c r="C916" t="s">
        <v>1660</v>
      </c>
      <c r="D916" t="s">
        <v>12</v>
      </c>
    </row>
    <row r="917" spans="1:4">
      <c r="A917" t="s">
        <v>1764</v>
      </c>
      <c r="B917" t="s">
        <v>1763</v>
      </c>
      <c r="C917" t="s">
        <v>1660</v>
      </c>
      <c r="D917" t="s">
        <v>12</v>
      </c>
    </row>
    <row r="918" spans="1:4">
      <c r="A918" t="s">
        <v>1765</v>
      </c>
      <c r="B918" t="s">
        <v>1766</v>
      </c>
      <c r="C918" t="s">
        <v>1660</v>
      </c>
      <c r="D918" t="s">
        <v>12</v>
      </c>
    </row>
    <row r="919" spans="1:4">
      <c r="A919" t="s">
        <v>1767</v>
      </c>
      <c r="B919" t="s">
        <v>1768</v>
      </c>
      <c r="C919" t="s">
        <v>1660</v>
      </c>
      <c r="D919" t="s">
        <v>12</v>
      </c>
    </row>
    <row r="920" spans="1:4">
      <c r="A920" t="s">
        <v>1769</v>
      </c>
      <c r="B920" t="s">
        <v>1768</v>
      </c>
      <c r="C920" t="s">
        <v>1660</v>
      </c>
      <c r="D920" t="s">
        <v>12</v>
      </c>
    </row>
    <row r="921" spans="1:4">
      <c r="A921" t="s">
        <v>1770</v>
      </c>
      <c r="B921" t="s">
        <v>1771</v>
      </c>
      <c r="C921" t="s">
        <v>1660</v>
      </c>
      <c r="D921" t="s">
        <v>12</v>
      </c>
    </row>
    <row r="922" spans="1:4">
      <c r="A922" t="s">
        <v>1772</v>
      </c>
      <c r="B922" t="s">
        <v>1771</v>
      </c>
      <c r="C922" t="s">
        <v>1660</v>
      </c>
      <c r="D922" t="s">
        <v>12</v>
      </c>
    </row>
    <row r="923" spans="1:4">
      <c r="A923" t="s">
        <v>1773</v>
      </c>
      <c r="B923" t="s">
        <v>1774</v>
      </c>
      <c r="C923" t="s">
        <v>1660</v>
      </c>
      <c r="D923" t="s">
        <v>12</v>
      </c>
    </row>
    <row r="924" spans="1:4">
      <c r="A924" t="s">
        <v>1775</v>
      </c>
      <c r="B924" t="s">
        <v>1776</v>
      </c>
      <c r="C924" t="s">
        <v>1660</v>
      </c>
      <c r="D924" t="s">
        <v>12</v>
      </c>
    </row>
    <row r="925" spans="1:4">
      <c r="A925" t="s">
        <v>1777</v>
      </c>
      <c r="B925" t="s">
        <v>1778</v>
      </c>
      <c r="C925" t="s">
        <v>1660</v>
      </c>
      <c r="D925" t="s">
        <v>12</v>
      </c>
    </row>
    <row r="926" spans="1:4">
      <c r="A926" t="s">
        <v>1779</v>
      </c>
      <c r="B926" t="s">
        <v>1780</v>
      </c>
      <c r="C926" t="s">
        <v>1660</v>
      </c>
      <c r="D926" t="s">
        <v>12</v>
      </c>
    </row>
    <row r="927" spans="1:4">
      <c r="A927" t="s">
        <v>1781</v>
      </c>
      <c r="B927" t="s">
        <v>1780</v>
      </c>
      <c r="C927" t="s">
        <v>1660</v>
      </c>
      <c r="D927" t="s">
        <v>12</v>
      </c>
    </row>
    <row r="928" spans="1:4">
      <c r="A928" t="s">
        <v>1782</v>
      </c>
      <c r="B928" t="s">
        <v>1783</v>
      </c>
      <c r="C928" t="s">
        <v>1660</v>
      </c>
      <c r="D928" t="s">
        <v>12</v>
      </c>
    </row>
    <row r="929" spans="1:4">
      <c r="A929" t="s">
        <v>1784</v>
      </c>
      <c r="B929" t="s">
        <v>1783</v>
      </c>
      <c r="C929" t="s">
        <v>1660</v>
      </c>
      <c r="D929" t="s">
        <v>12</v>
      </c>
    </row>
    <row r="930" spans="1:4">
      <c r="A930" t="s">
        <v>1785</v>
      </c>
      <c r="B930" t="s">
        <v>1786</v>
      </c>
      <c r="C930" t="s">
        <v>1660</v>
      </c>
      <c r="D930" t="s">
        <v>12</v>
      </c>
    </row>
    <row r="931" spans="1:4">
      <c r="A931" t="s">
        <v>1787</v>
      </c>
      <c r="B931" t="s">
        <v>1788</v>
      </c>
      <c r="C931" t="s">
        <v>1660</v>
      </c>
      <c r="D931" t="s">
        <v>12</v>
      </c>
    </row>
    <row r="932" spans="1:4">
      <c r="A932" t="s">
        <v>1789</v>
      </c>
      <c r="B932" t="s">
        <v>1788</v>
      </c>
      <c r="C932" t="s">
        <v>1660</v>
      </c>
      <c r="D932" t="s">
        <v>12</v>
      </c>
    </row>
    <row r="933" spans="1:4">
      <c r="A933" t="s">
        <v>1790</v>
      </c>
      <c r="B933" t="s">
        <v>1791</v>
      </c>
      <c r="C933" t="s">
        <v>1660</v>
      </c>
      <c r="D933" t="s">
        <v>12</v>
      </c>
    </row>
    <row r="934" spans="1:4">
      <c r="A934" t="s">
        <v>1792</v>
      </c>
      <c r="B934" t="s">
        <v>1793</v>
      </c>
      <c r="C934" t="s">
        <v>1660</v>
      </c>
      <c r="D934" t="s">
        <v>12</v>
      </c>
    </row>
    <row r="935" spans="1:4">
      <c r="A935" t="s">
        <v>1794</v>
      </c>
      <c r="B935" t="s">
        <v>1793</v>
      </c>
      <c r="C935" t="s">
        <v>1660</v>
      </c>
      <c r="D935" t="s">
        <v>12</v>
      </c>
    </row>
    <row r="936" spans="1:4">
      <c r="A936" t="s">
        <v>1795</v>
      </c>
      <c r="B936" t="s">
        <v>1796</v>
      </c>
      <c r="C936" t="s">
        <v>1660</v>
      </c>
      <c r="D936" t="s">
        <v>12</v>
      </c>
    </row>
    <row r="937" spans="1:4">
      <c r="A937" t="s">
        <v>1797</v>
      </c>
      <c r="B937" t="s">
        <v>1798</v>
      </c>
      <c r="C937" t="s">
        <v>1799</v>
      </c>
      <c r="D937" t="s">
        <v>12</v>
      </c>
    </row>
    <row r="938" spans="1:4">
      <c r="A938" t="s">
        <v>1800</v>
      </c>
      <c r="B938" t="s">
        <v>1801</v>
      </c>
      <c r="C938" t="s">
        <v>1802</v>
      </c>
      <c r="D938" t="s">
        <v>12</v>
      </c>
    </row>
    <row r="939" spans="1:4">
      <c r="A939" t="s">
        <v>1803</v>
      </c>
      <c r="B939" t="s">
        <v>1804</v>
      </c>
      <c r="C939" t="s">
        <v>1802</v>
      </c>
      <c r="D939" t="s">
        <v>12</v>
      </c>
    </row>
    <row r="940" spans="1:4">
      <c r="A940" t="s">
        <v>1805</v>
      </c>
      <c r="B940" t="s">
        <v>1806</v>
      </c>
      <c r="C940" t="s">
        <v>1802</v>
      </c>
      <c r="D940" t="s">
        <v>12</v>
      </c>
    </row>
    <row r="941" spans="1:4">
      <c r="A941" t="s">
        <v>1807</v>
      </c>
      <c r="B941" t="s">
        <v>1808</v>
      </c>
      <c r="C941" t="s">
        <v>1802</v>
      </c>
      <c r="D941" t="s">
        <v>12</v>
      </c>
    </row>
    <row r="942" spans="1:4">
      <c r="A942" t="s">
        <v>1809</v>
      </c>
      <c r="B942" t="s">
        <v>1810</v>
      </c>
      <c r="C942" t="s">
        <v>1802</v>
      </c>
      <c r="D942" t="s">
        <v>12</v>
      </c>
    </row>
    <row r="943" spans="1:4">
      <c r="A943" t="s">
        <v>1811</v>
      </c>
      <c r="B943" t="s">
        <v>1812</v>
      </c>
      <c r="C943" t="s">
        <v>1802</v>
      </c>
      <c r="D943" t="s">
        <v>12</v>
      </c>
    </row>
    <row r="944" spans="1:4">
      <c r="A944" t="s">
        <v>1813</v>
      </c>
      <c r="B944" t="s">
        <v>1814</v>
      </c>
      <c r="C944" t="s">
        <v>1802</v>
      </c>
      <c r="D944" t="s">
        <v>12</v>
      </c>
    </row>
    <row r="945" spans="1:4">
      <c r="A945" t="s">
        <v>1815</v>
      </c>
      <c r="B945" t="s">
        <v>1816</v>
      </c>
      <c r="C945" t="s">
        <v>1802</v>
      </c>
      <c r="D945" t="s">
        <v>12</v>
      </c>
    </row>
    <row r="946" spans="1:4">
      <c r="A946" t="s">
        <v>1817</v>
      </c>
      <c r="B946" t="s">
        <v>1818</v>
      </c>
      <c r="C946" t="s">
        <v>1819</v>
      </c>
      <c r="D946" t="s">
        <v>12</v>
      </c>
    </row>
    <row r="947" spans="1:4">
      <c r="A947" t="s">
        <v>1820</v>
      </c>
      <c r="B947" t="s">
        <v>1821</v>
      </c>
      <c r="C947" t="s">
        <v>1819</v>
      </c>
      <c r="D947" t="s">
        <v>12</v>
      </c>
    </row>
    <row r="948" spans="1:4">
      <c r="A948" t="s">
        <v>1822</v>
      </c>
      <c r="B948" t="s">
        <v>1823</v>
      </c>
      <c r="C948" t="s">
        <v>1819</v>
      </c>
      <c r="D948" t="s">
        <v>12</v>
      </c>
    </row>
    <row r="949" spans="1:4">
      <c r="A949" t="s">
        <v>1824</v>
      </c>
      <c r="B949" t="s">
        <v>1825</v>
      </c>
      <c r="C949" t="s">
        <v>1819</v>
      </c>
      <c r="D949" t="s">
        <v>12</v>
      </c>
    </row>
    <row r="950" spans="1:4">
      <c r="A950" t="s">
        <v>1826</v>
      </c>
      <c r="B950" t="s">
        <v>1827</v>
      </c>
      <c r="C950" t="s">
        <v>1819</v>
      </c>
      <c r="D950" t="s">
        <v>12</v>
      </c>
    </row>
    <row r="951" spans="1:4">
      <c r="A951" t="s">
        <v>1828</v>
      </c>
      <c r="B951" t="s">
        <v>1829</v>
      </c>
      <c r="C951" t="s">
        <v>1819</v>
      </c>
      <c r="D951" t="s">
        <v>12</v>
      </c>
    </row>
    <row r="952" spans="1:4">
      <c r="A952" t="s">
        <v>1830</v>
      </c>
      <c r="B952" t="s">
        <v>1831</v>
      </c>
      <c r="C952" t="s">
        <v>1819</v>
      </c>
      <c r="D952" t="s">
        <v>12</v>
      </c>
    </row>
    <row r="953" spans="1:4">
      <c r="A953" t="s">
        <v>1832</v>
      </c>
      <c r="B953" t="s">
        <v>1833</v>
      </c>
      <c r="C953" t="s">
        <v>1819</v>
      </c>
      <c r="D953" t="s">
        <v>12</v>
      </c>
    </row>
    <row r="954" spans="1:4">
      <c r="A954" t="s">
        <v>1834</v>
      </c>
      <c r="B954" t="s">
        <v>1835</v>
      </c>
      <c r="C954" t="s">
        <v>1819</v>
      </c>
      <c r="D954" t="s">
        <v>12</v>
      </c>
    </row>
    <row r="955" spans="1:4">
      <c r="A955" t="s">
        <v>1836</v>
      </c>
      <c r="B955" t="s">
        <v>1837</v>
      </c>
      <c r="C955" t="s">
        <v>1819</v>
      </c>
      <c r="D955" t="s">
        <v>12</v>
      </c>
    </row>
    <row r="956" spans="1:4">
      <c r="A956" t="s">
        <v>1838</v>
      </c>
      <c r="B956" t="s">
        <v>1839</v>
      </c>
      <c r="C956" t="s">
        <v>1802</v>
      </c>
      <c r="D956" t="s">
        <v>12</v>
      </c>
    </row>
    <row r="957" spans="1:4">
      <c r="A957" t="s">
        <v>1840</v>
      </c>
      <c r="B957" t="s">
        <v>1841</v>
      </c>
      <c r="C957" t="s">
        <v>1802</v>
      </c>
      <c r="D957" t="s">
        <v>12</v>
      </c>
    </row>
    <row r="958" spans="1:4">
      <c r="A958" t="s">
        <v>1842</v>
      </c>
      <c r="B958" t="s">
        <v>1843</v>
      </c>
      <c r="C958" t="s">
        <v>1802</v>
      </c>
      <c r="D958" t="s">
        <v>12</v>
      </c>
    </row>
    <row r="959" spans="1:4">
      <c r="A959" t="s">
        <v>1844</v>
      </c>
      <c r="B959" t="s">
        <v>1845</v>
      </c>
      <c r="C959" t="s">
        <v>1819</v>
      </c>
      <c r="D959" t="s">
        <v>12</v>
      </c>
    </row>
    <row r="960" spans="1:4">
      <c r="A960" t="s">
        <v>1846</v>
      </c>
      <c r="B960" t="s">
        <v>1847</v>
      </c>
      <c r="C960" t="s">
        <v>1848</v>
      </c>
      <c r="D960" t="s">
        <v>12</v>
      </c>
    </row>
    <row r="961" spans="1:4">
      <c r="A961" t="s">
        <v>1849</v>
      </c>
      <c r="B961" t="s">
        <v>1850</v>
      </c>
      <c r="C961" t="s">
        <v>1848</v>
      </c>
      <c r="D961" t="s">
        <v>12</v>
      </c>
    </row>
    <row r="962" spans="1:4">
      <c r="A962" t="s">
        <v>1851</v>
      </c>
      <c r="B962" t="s">
        <v>1852</v>
      </c>
      <c r="C962" t="s">
        <v>11</v>
      </c>
      <c r="D962" t="s">
        <v>12</v>
      </c>
    </row>
    <row r="963" spans="1:4">
      <c r="A963" t="s">
        <v>1853</v>
      </c>
      <c r="B963" t="s">
        <v>1854</v>
      </c>
      <c r="C963" t="s">
        <v>11</v>
      </c>
      <c r="D963" t="s">
        <v>12</v>
      </c>
    </row>
    <row r="964" spans="1:4">
      <c r="A964" t="s">
        <v>1855</v>
      </c>
      <c r="B964" t="s">
        <v>1856</v>
      </c>
      <c r="C964" t="s">
        <v>11</v>
      </c>
      <c r="D964" t="s">
        <v>12</v>
      </c>
    </row>
    <row r="965" spans="1:4">
      <c r="A965" t="s">
        <v>1857</v>
      </c>
      <c r="B965" t="s">
        <v>1858</v>
      </c>
      <c r="C965" t="s">
        <v>11</v>
      </c>
      <c r="D965" t="s">
        <v>12</v>
      </c>
    </row>
    <row r="966" spans="1:4">
      <c r="A966" t="s">
        <v>1859</v>
      </c>
      <c r="B966" t="s">
        <v>1860</v>
      </c>
      <c r="C966" t="s">
        <v>11</v>
      </c>
      <c r="D966" t="s">
        <v>12</v>
      </c>
    </row>
    <row r="967" spans="1:4">
      <c r="A967" t="s">
        <v>1861</v>
      </c>
      <c r="B967" t="s">
        <v>1862</v>
      </c>
      <c r="C967" t="s">
        <v>11</v>
      </c>
      <c r="D967" t="s">
        <v>12</v>
      </c>
    </row>
    <row r="968" spans="1:4">
      <c r="A968" t="s">
        <v>1863</v>
      </c>
      <c r="B968" t="s">
        <v>1864</v>
      </c>
      <c r="C968" t="s">
        <v>11</v>
      </c>
      <c r="D968" t="s">
        <v>12</v>
      </c>
    </row>
    <row r="969" spans="1:4">
      <c r="A969" t="s">
        <v>1865</v>
      </c>
      <c r="B969" t="s">
        <v>1866</v>
      </c>
      <c r="C969" t="s">
        <v>11</v>
      </c>
      <c r="D969" t="s">
        <v>12</v>
      </c>
    </row>
    <row r="970" spans="1:4">
      <c r="A970" t="s">
        <v>1867</v>
      </c>
      <c r="B970" t="s">
        <v>1868</v>
      </c>
      <c r="C970" t="s">
        <v>11</v>
      </c>
      <c r="D970" t="s">
        <v>12</v>
      </c>
    </row>
    <row r="971" spans="1:4">
      <c r="A971" t="s">
        <v>1869</v>
      </c>
      <c r="B971" t="s">
        <v>1870</v>
      </c>
      <c r="C971" t="s">
        <v>11</v>
      </c>
      <c r="D971" t="s">
        <v>12</v>
      </c>
    </row>
    <row r="972" spans="1:4">
      <c r="A972" t="s">
        <v>1871</v>
      </c>
      <c r="B972" t="s">
        <v>1872</v>
      </c>
      <c r="C972" t="s">
        <v>11</v>
      </c>
      <c r="D972" t="s">
        <v>12</v>
      </c>
    </row>
    <row r="973" spans="1:4">
      <c r="A973" t="s">
        <v>1873</v>
      </c>
      <c r="B973" t="s">
        <v>1874</v>
      </c>
      <c r="C973" t="s">
        <v>11</v>
      </c>
      <c r="D973" t="s">
        <v>12</v>
      </c>
    </row>
    <row r="974" spans="1:4">
      <c r="A974" t="s">
        <v>1875</v>
      </c>
      <c r="B974" t="s">
        <v>1876</v>
      </c>
      <c r="C974" t="s">
        <v>11</v>
      </c>
      <c r="D974" t="s">
        <v>12</v>
      </c>
    </row>
    <row r="975" spans="1:4">
      <c r="A975" t="s">
        <v>1877</v>
      </c>
      <c r="B975" t="s">
        <v>1878</v>
      </c>
      <c r="C975" t="s">
        <v>11</v>
      </c>
      <c r="D975" t="s">
        <v>12</v>
      </c>
    </row>
    <row r="976" spans="1:4">
      <c r="A976" t="s">
        <v>1879</v>
      </c>
      <c r="B976" t="s">
        <v>1880</v>
      </c>
      <c r="C976" t="s">
        <v>11</v>
      </c>
      <c r="D976" t="s">
        <v>12</v>
      </c>
    </row>
    <row r="977" spans="1:4">
      <c r="A977" t="s">
        <v>1881</v>
      </c>
      <c r="B977" t="s">
        <v>1882</v>
      </c>
      <c r="C977" t="s">
        <v>493</v>
      </c>
      <c r="D977" t="s">
        <v>12</v>
      </c>
    </row>
    <row r="978" spans="1:4">
      <c r="A978" t="s">
        <v>1883</v>
      </c>
      <c r="B978" t="s">
        <v>1884</v>
      </c>
      <c r="C978" t="s">
        <v>493</v>
      </c>
      <c r="D978" t="s">
        <v>12</v>
      </c>
    </row>
    <row r="979" spans="1:4">
      <c r="A979" t="s">
        <v>1885</v>
      </c>
      <c r="B979" t="s">
        <v>1886</v>
      </c>
      <c r="C979" t="s">
        <v>493</v>
      </c>
      <c r="D979" t="s">
        <v>12</v>
      </c>
    </row>
    <row r="980" spans="1:4">
      <c r="A980" t="s">
        <v>1887</v>
      </c>
      <c r="B980" t="s">
        <v>1888</v>
      </c>
      <c r="C980" t="s">
        <v>493</v>
      </c>
      <c r="D980" t="s">
        <v>12</v>
      </c>
    </row>
    <row r="981" spans="1:4">
      <c r="A981" t="s">
        <v>1889</v>
      </c>
      <c r="B981" t="s">
        <v>1890</v>
      </c>
      <c r="C981" t="s">
        <v>493</v>
      </c>
      <c r="D981" t="s">
        <v>12</v>
      </c>
    </row>
    <row r="982" spans="1:4">
      <c r="A982" t="s">
        <v>1891</v>
      </c>
      <c r="B982" t="s">
        <v>1892</v>
      </c>
      <c r="C982" t="s">
        <v>493</v>
      </c>
      <c r="D982" t="s">
        <v>12</v>
      </c>
    </row>
    <row r="983" spans="1:4">
      <c r="A983" t="s">
        <v>1893</v>
      </c>
      <c r="B983" t="s">
        <v>1894</v>
      </c>
      <c r="C983" t="s">
        <v>493</v>
      </c>
      <c r="D983" t="s">
        <v>12</v>
      </c>
    </row>
    <row r="984" spans="1:4">
      <c r="A984" t="s">
        <v>1895</v>
      </c>
      <c r="B984" t="s">
        <v>1896</v>
      </c>
      <c r="C984" t="s">
        <v>493</v>
      </c>
      <c r="D984" t="s">
        <v>12</v>
      </c>
    </row>
    <row r="985" spans="1:4">
      <c r="A985" t="s">
        <v>1897</v>
      </c>
      <c r="B985" t="s">
        <v>1898</v>
      </c>
      <c r="C985" t="s">
        <v>493</v>
      </c>
      <c r="D985" t="s">
        <v>12</v>
      </c>
    </row>
    <row r="986" spans="1:4">
      <c r="A986" t="s">
        <v>1899</v>
      </c>
      <c r="B986" t="s">
        <v>1900</v>
      </c>
      <c r="C986" t="s">
        <v>540</v>
      </c>
      <c r="D986" t="s">
        <v>12</v>
      </c>
    </row>
    <row r="987" spans="1:4">
      <c r="A987" t="s">
        <v>1901</v>
      </c>
      <c r="B987" t="s">
        <v>1902</v>
      </c>
      <c r="C987" t="s">
        <v>1056</v>
      </c>
      <c r="D987" t="s">
        <v>12</v>
      </c>
    </row>
    <row r="988" spans="1:4">
      <c r="A988" t="s">
        <v>1903</v>
      </c>
      <c r="B988" t="s">
        <v>1904</v>
      </c>
      <c r="C988" t="s">
        <v>1056</v>
      </c>
      <c r="D988" t="s">
        <v>12</v>
      </c>
    </row>
    <row r="989" spans="1:4">
      <c r="A989" t="s">
        <v>1905</v>
      </c>
      <c r="B989" t="s">
        <v>1906</v>
      </c>
      <c r="C989" t="s">
        <v>1056</v>
      </c>
      <c r="D989" t="s">
        <v>12</v>
      </c>
    </row>
    <row r="990" spans="1:4">
      <c r="A990" t="s">
        <v>1907</v>
      </c>
      <c r="B990" t="s">
        <v>1908</v>
      </c>
      <c r="C990" t="s">
        <v>1056</v>
      </c>
      <c r="D990" t="s">
        <v>12</v>
      </c>
    </row>
    <row r="991" spans="1:4">
      <c r="A991" t="s">
        <v>1909</v>
      </c>
      <c r="B991" t="s">
        <v>1910</v>
      </c>
      <c r="C991" t="s">
        <v>11</v>
      </c>
      <c r="D991" t="s">
        <v>12</v>
      </c>
    </row>
    <row r="992" spans="1:4">
      <c r="A992" t="s">
        <v>1911</v>
      </c>
      <c r="B992" t="s">
        <v>1912</v>
      </c>
      <c r="C992" t="s">
        <v>11</v>
      </c>
      <c r="D992" t="s">
        <v>12</v>
      </c>
    </row>
    <row r="993" spans="1:4">
      <c r="A993" t="s">
        <v>1913</v>
      </c>
      <c r="B993" t="s">
        <v>1914</v>
      </c>
      <c r="C993" t="s">
        <v>1346</v>
      </c>
      <c r="D993" t="s">
        <v>12</v>
      </c>
    </row>
    <row r="994" spans="1:4">
      <c r="A994" t="s">
        <v>1915</v>
      </c>
      <c r="B994" t="s">
        <v>1916</v>
      </c>
      <c r="C994" t="s">
        <v>1346</v>
      </c>
      <c r="D994" t="s">
        <v>12</v>
      </c>
    </row>
    <row r="995" spans="1:4">
      <c r="A995" t="s">
        <v>1917</v>
      </c>
      <c r="B995" t="s">
        <v>1918</v>
      </c>
      <c r="C995" t="s">
        <v>1346</v>
      </c>
      <c r="D995" t="s">
        <v>12</v>
      </c>
    </row>
    <row r="996" spans="1:4">
      <c r="A996" t="s">
        <v>1919</v>
      </c>
      <c r="B996" t="s">
        <v>1920</v>
      </c>
      <c r="C996" t="s">
        <v>1346</v>
      </c>
      <c r="D996" t="s">
        <v>12</v>
      </c>
    </row>
    <row r="997" spans="1:4">
      <c r="A997" t="s">
        <v>1921</v>
      </c>
      <c r="B997" t="s">
        <v>1922</v>
      </c>
      <c r="C997" t="s">
        <v>1346</v>
      </c>
      <c r="D997" t="s">
        <v>12</v>
      </c>
    </row>
    <row r="998" spans="1:4">
      <c r="A998" t="s">
        <v>1923</v>
      </c>
      <c r="B998" t="s">
        <v>1924</v>
      </c>
      <c r="C998" t="s">
        <v>1346</v>
      </c>
      <c r="D998" t="s">
        <v>12</v>
      </c>
    </row>
    <row r="999" spans="1:4">
      <c r="A999" t="s">
        <v>1925</v>
      </c>
      <c r="B999" t="s">
        <v>1926</v>
      </c>
      <c r="C999" t="s">
        <v>1346</v>
      </c>
      <c r="D999" t="s">
        <v>12</v>
      </c>
    </row>
    <row r="1000" spans="1:4">
      <c r="A1000" t="s">
        <v>1927</v>
      </c>
      <c r="B1000" t="s">
        <v>1928</v>
      </c>
      <c r="C1000" t="s">
        <v>1346</v>
      </c>
      <c r="D1000" t="s">
        <v>12</v>
      </c>
    </row>
    <row r="1001" spans="1:4">
      <c r="A1001" t="s">
        <v>1929</v>
      </c>
      <c r="B1001" t="s">
        <v>1930</v>
      </c>
      <c r="C1001" t="s">
        <v>1346</v>
      </c>
      <c r="D1001" t="s">
        <v>12</v>
      </c>
    </row>
    <row r="1002" spans="1:4">
      <c r="A1002" t="s">
        <v>1931</v>
      </c>
      <c r="B1002" t="s">
        <v>1932</v>
      </c>
      <c r="C1002" t="s">
        <v>1346</v>
      </c>
      <c r="D1002" t="s">
        <v>12</v>
      </c>
    </row>
    <row r="1003" spans="1:4">
      <c r="A1003" t="s">
        <v>1933</v>
      </c>
      <c r="B1003" t="s">
        <v>1934</v>
      </c>
      <c r="C1003" t="s">
        <v>1346</v>
      </c>
      <c r="D1003" t="s">
        <v>12</v>
      </c>
    </row>
    <row r="1004" spans="1:4">
      <c r="A1004" t="s">
        <v>1935</v>
      </c>
      <c r="B1004" t="s">
        <v>1936</v>
      </c>
      <c r="C1004" t="s">
        <v>1346</v>
      </c>
      <c r="D1004" t="s">
        <v>12</v>
      </c>
    </row>
    <row r="1005" spans="1:4">
      <c r="A1005" t="s">
        <v>1937</v>
      </c>
      <c r="B1005" t="s">
        <v>1938</v>
      </c>
      <c r="C1005" t="s">
        <v>1346</v>
      </c>
      <c r="D1005" t="s">
        <v>12</v>
      </c>
    </row>
    <row r="1006" spans="1:4">
      <c r="A1006" t="s">
        <v>1939</v>
      </c>
      <c r="B1006" t="s">
        <v>1940</v>
      </c>
      <c r="C1006" t="s">
        <v>1346</v>
      </c>
      <c r="D1006" t="s">
        <v>12</v>
      </c>
    </row>
    <row r="1007" spans="1:4">
      <c r="A1007" t="s">
        <v>1941</v>
      </c>
      <c r="B1007" t="s">
        <v>1942</v>
      </c>
      <c r="C1007" t="s">
        <v>1346</v>
      </c>
      <c r="D1007" t="s">
        <v>12</v>
      </c>
    </row>
    <row r="1008" spans="1:4">
      <c r="A1008" t="s">
        <v>1943</v>
      </c>
      <c r="B1008" t="s">
        <v>1944</v>
      </c>
      <c r="C1008" t="s">
        <v>1346</v>
      </c>
      <c r="D1008" t="s">
        <v>12</v>
      </c>
    </row>
    <row r="1009" spans="1:4">
      <c r="A1009" t="s">
        <v>1945</v>
      </c>
      <c r="B1009" t="s">
        <v>1946</v>
      </c>
      <c r="C1009" t="s">
        <v>1346</v>
      </c>
      <c r="D1009" t="s">
        <v>12</v>
      </c>
    </row>
    <row r="1010" spans="1:4">
      <c r="A1010" t="s">
        <v>1947</v>
      </c>
      <c r="B1010" t="s">
        <v>1948</v>
      </c>
      <c r="C1010" t="s">
        <v>1346</v>
      </c>
      <c r="D1010" t="s">
        <v>12</v>
      </c>
    </row>
    <row r="1011" spans="1:4">
      <c r="A1011" t="s">
        <v>1949</v>
      </c>
      <c r="B1011" t="s">
        <v>1950</v>
      </c>
      <c r="C1011" t="s">
        <v>1346</v>
      </c>
      <c r="D1011" t="s">
        <v>12</v>
      </c>
    </row>
    <row r="1012" spans="1:4">
      <c r="A1012" t="s">
        <v>1951</v>
      </c>
      <c r="B1012" t="s">
        <v>1952</v>
      </c>
      <c r="C1012" t="s">
        <v>1346</v>
      </c>
      <c r="D1012" t="s">
        <v>12</v>
      </c>
    </row>
    <row r="1013" spans="1:4">
      <c r="A1013" t="s">
        <v>1953</v>
      </c>
      <c r="B1013" t="s">
        <v>1954</v>
      </c>
      <c r="C1013" t="s">
        <v>1346</v>
      </c>
      <c r="D1013" t="s">
        <v>12</v>
      </c>
    </row>
    <row r="1014" spans="1:4">
      <c r="A1014" t="s">
        <v>1955</v>
      </c>
      <c r="B1014" t="s">
        <v>1956</v>
      </c>
      <c r="C1014" t="s">
        <v>1346</v>
      </c>
      <c r="D1014" t="s">
        <v>12</v>
      </c>
    </row>
    <row r="1015" spans="1:4">
      <c r="A1015" t="s">
        <v>1957</v>
      </c>
      <c r="B1015" t="s">
        <v>1958</v>
      </c>
      <c r="C1015" t="s">
        <v>1346</v>
      </c>
      <c r="D1015" t="s">
        <v>12</v>
      </c>
    </row>
    <row r="1016" spans="1:4">
      <c r="A1016" t="s">
        <v>1959</v>
      </c>
      <c r="B1016" t="s">
        <v>1960</v>
      </c>
      <c r="C1016" t="s">
        <v>1346</v>
      </c>
      <c r="D1016" t="s">
        <v>12</v>
      </c>
    </row>
    <row r="1017" spans="1:4">
      <c r="A1017" t="s">
        <v>1961</v>
      </c>
      <c r="B1017" t="s">
        <v>1962</v>
      </c>
      <c r="C1017" t="s">
        <v>1346</v>
      </c>
      <c r="D1017" t="s">
        <v>12</v>
      </c>
    </row>
    <row r="1018" spans="1:4">
      <c r="A1018" t="s">
        <v>1963</v>
      </c>
      <c r="B1018" t="s">
        <v>1964</v>
      </c>
      <c r="C1018" t="s">
        <v>1346</v>
      </c>
      <c r="D1018" t="s">
        <v>12</v>
      </c>
    </row>
    <row r="1019" spans="1:4">
      <c r="A1019" t="s">
        <v>1965</v>
      </c>
      <c r="B1019" t="s">
        <v>1966</v>
      </c>
      <c r="C1019" t="s">
        <v>1346</v>
      </c>
      <c r="D1019" t="s">
        <v>12</v>
      </c>
    </row>
    <row r="1020" spans="1:4">
      <c r="A1020" t="s">
        <v>1967</v>
      </c>
      <c r="B1020" t="s">
        <v>1968</v>
      </c>
      <c r="C1020" t="s">
        <v>1346</v>
      </c>
      <c r="D1020" t="s">
        <v>12</v>
      </c>
    </row>
    <row r="1021" spans="1:4">
      <c r="A1021" t="s">
        <v>1969</v>
      </c>
      <c r="B1021" t="s">
        <v>1970</v>
      </c>
      <c r="C1021" t="s">
        <v>1346</v>
      </c>
      <c r="D1021" t="s">
        <v>12</v>
      </c>
    </row>
    <row r="1022" spans="1:4">
      <c r="A1022" t="s">
        <v>1971</v>
      </c>
      <c r="B1022" t="s">
        <v>1972</v>
      </c>
      <c r="C1022" t="s">
        <v>1346</v>
      </c>
      <c r="D1022" t="s">
        <v>12</v>
      </c>
    </row>
    <row r="1023" spans="1:4">
      <c r="A1023" t="s">
        <v>1973</v>
      </c>
      <c r="B1023" t="s">
        <v>1974</v>
      </c>
      <c r="C1023" t="s">
        <v>1346</v>
      </c>
      <c r="D1023" t="s">
        <v>12</v>
      </c>
    </row>
    <row r="1024" spans="1:4">
      <c r="A1024" t="s">
        <v>1975</v>
      </c>
      <c r="B1024" t="s">
        <v>1974</v>
      </c>
      <c r="C1024" t="s">
        <v>1346</v>
      </c>
      <c r="D1024" t="s">
        <v>12</v>
      </c>
    </row>
    <row r="1025" spans="1:4">
      <c r="A1025" t="s">
        <v>1976</v>
      </c>
      <c r="B1025" t="s">
        <v>1977</v>
      </c>
      <c r="C1025" t="s">
        <v>1346</v>
      </c>
      <c r="D1025" t="s">
        <v>12</v>
      </c>
    </row>
    <row r="1026" spans="1:4">
      <c r="A1026" t="s">
        <v>1978</v>
      </c>
      <c r="B1026" t="s">
        <v>1979</v>
      </c>
      <c r="C1026" t="s">
        <v>1346</v>
      </c>
      <c r="D1026" t="s">
        <v>12</v>
      </c>
    </row>
    <row r="1027" spans="1:4">
      <c r="A1027" t="s">
        <v>1980</v>
      </c>
      <c r="B1027" t="s">
        <v>1979</v>
      </c>
      <c r="C1027" t="s">
        <v>1346</v>
      </c>
      <c r="D1027" t="s">
        <v>12</v>
      </c>
    </row>
    <row r="1028" spans="1:4">
      <c r="A1028" t="s">
        <v>1981</v>
      </c>
      <c r="B1028" t="s">
        <v>1982</v>
      </c>
      <c r="C1028" t="s">
        <v>1346</v>
      </c>
      <c r="D1028" t="s">
        <v>12</v>
      </c>
    </row>
    <row r="1029" spans="1:4">
      <c r="A1029" t="s">
        <v>1983</v>
      </c>
      <c r="B1029" t="s">
        <v>1984</v>
      </c>
      <c r="C1029" t="s">
        <v>1346</v>
      </c>
      <c r="D1029" t="s">
        <v>12</v>
      </c>
    </row>
    <row r="1030" spans="1:4">
      <c r="A1030" t="s">
        <v>1985</v>
      </c>
      <c r="B1030" t="s">
        <v>1986</v>
      </c>
      <c r="C1030" t="s">
        <v>493</v>
      </c>
      <c r="D1030" t="s">
        <v>12</v>
      </c>
    </row>
    <row r="1031" spans="1:4">
      <c r="A1031" t="s">
        <v>1987</v>
      </c>
      <c r="B1031" t="s">
        <v>1988</v>
      </c>
      <c r="C1031" t="s">
        <v>493</v>
      </c>
      <c r="D1031" t="s">
        <v>12</v>
      </c>
    </row>
    <row r="1032" spans="1:4">
      <c r="A1032" t="s">
        <v>1989</v>
      </c>
      <c r="B1032" t="s">
        <v>1990</v>
      </c>
      <c r="C1032" t="s">
        <v>493</v>
      </c>
      <c r="D1032" t="s">
        <v>12</v>
      </c>
    </row>
    <row r="1033" spans="1:4">
      <c r="A1033" t="s">
        <v>1991</v>
      </c>
      <c r="B1033" t="s">
        <v>1992</v>
      </c>
      <c r="C1033" t="s">
        <v>493</v>
      </c>
      <c r="D1033" t="s">
        <v>12</v>
      </c>
    </row>
    <row r="1034" spans="1:4">
      <c r="A1034" t="s">
        <v>1993</v>
      </c>
      <c r="B1034" t="s">
        <v>1994</v>
      </c>
      <c r="C1034" t="s">
        <v>493</v>
      </c>
      <c r="D1034" t="s">
        <v>12</v>
      </c>
    </row>
    <row r="1035" spans="1:4">
      <c r="A1035" t="s">
        <v>1995</v>
      </c>
      <c r="B1035" t="s">
        <v>1996</v>
      </c>
      <c r="C1035" t="s">
        <v>493</v>
      </c>
      <c r="D1035" t="s">
        <v>12</v>
      </c>
    </row>
    <row r="1036" spans="1:4">
      <c r="A1036" t="s">
        <v>1997</v>
      </c>
      <c r="B1036" t="s">
        <v>1998</v>
      </c>
      <c r="C1036" t="s">
        <v>493</v>
      </c>
      <c r="D1036" t="s">
        <v>12</v>
      </c>
    </row>
    <row r="1037" spans="1:4">
      <c r="A1037" t="s">
        <v>1999</v>
      </c>
      <c r="B1037" t="s">
        <v>2000</v>
      </c>
      <c r="C1037" t="s">
        <v>493</v>
      </c>
      <c r="D1037" t="s">
        <v>12</v>
      </c>
    </row>
    <row r="1038" spans="1:4">
      <c r="A1038" t="s">
        <v>2001</v>
      </c>
      <c r="B1038" t="s">
        <v>2002</v>
      </c>
      <c r="C1038" t="s">
        <v>493</v>
      </c>
      <c r="D1038" t="s">
        <v>12</v>
      </c>
    </row>
    <row r="1039" spans="1:4">
      <c r="A1039" t="s">
        <v>2003</v>
      </c>
      <c r="B1039" t="s">
        <v>2004</v>
      </c>
      <c r="C1039" t="s">
        <v>493</v>
      </c>
      <c r="D1039" t="s">
        <v>12</v>
      </c>
    </row>
    <row r="1040" spans="1:4">
      <c r="A1040" t="s">
        <v>2005</v>
      </c>
      <c r="B1040" t="s">
        <v>2006</v>
      </c>
      <c r="C1040" t="s">
        <v>493</v>
      </c>
      <c r="D1040" t="s">
        <v>12</v>
      </c>
    </row>
    <row r="1041" spans="1:4">
      <c r="A1041" t="s">
        <v>2007</v>
      </c>
      <c r="B1041" t="s">
        <v>2008</v>
      </c>
      <c r="C1041" t="s">
        <v>493</v>
      </c>
      <c r="D1041" t="s">
        <v>12</v>
      </c>
    </row>
    <row r="1042" spans="1:4">
      <c r="A1042" t="s">
        <v>2009</v>
      </c>
      <c r="B1042" t="s">
        <v>2010</v>
      </c>
      <c r="C1042" t="s">
        <v>11</v>
      </c>
      <c r="D1042" t="s">
        <v>12</v>
      </c>
    </row>
    <row r="1043" spans="1:4">
      <c r="A1043" t="s">
        <v>2011</v>
      </c>
      <c r="B1043" t="s">
        <v>2012</v>
      </c>
      <c r="C1043" t="s">
        <v>11</v>
      </c>
      <c r="D1043" t="s">
        <v>12</v>
      </c>
    </row>
    <row r="1044" spans="1:4">
      <c r="A1044" t="s">
        <v>2013</v>
      </c>
      <c r="B1044" t="s">
        <v>2014</v>
      </c>
      <c r="C1044" t="s">
        <v>11</v>
      </c>
      <c r="D1044" t="s">
        <v>12</v>
      </c>
    </row>
    <row r="1045" spans="1:4">
      <c r="A1045" t="s">
        <v>2015</v>
      </c>
      <c r="B1045" t="s">
        <v>2016</v>
      </c>
      <c r="C1045" t="s">
        <v>11</v>
      </c>
      <c r="D1045" t="s">
        <v>12</v>
      </c>
    </row>
    <row r="1046" spans="1:4">
      <c r="A1046" t="s">
        <v>2017</v>
      </c>
      <c r="B1046" t="s">
        <v>2018</v>
      </c>
      <c r="C1046" t="s">
        <v>11</v>
      </c>
      <c r="D1046" t="s">
        <v>12</v>
      </c>
    </row>
    <row r="1047" spans="1:4">
      <c r="A1047" t="s">
        <v>2019</v>
      </c>
      <c r="B1047" t="s">
        <v>2020</v>
      </c>
      <c r="C1047" t="s">
        <v>11</v>
      </c>
      <c r="D1047" t="s">
        <v>12</v>
      </c>
    </row>
    <row r="1048" spans="1:4">
      <c r="A1048" t="s">
        <v>2021</v>
      </c>
      <c r="B1048" t="s">
        <v>2022</v>
      </c>
      <c r="C1048" t="s">
        <v>11</v>
      </c>
      <c r="D1048" t="s">
        <v>12</v>
      </c>
    </row>
    <row r="1049" spans="1:4">
      <c r="A1049" t="s">
        <v>2023</v>
      </c>
      <c r="B1049" t="s">
        <v>2024</v>
      </c>
      <c r="C1049" t="s">
        <v>11</v>
      </c>
      <c r="D1049" t="s">
        <v>12</v>
      </c>
    </row>
    <row r="1050" spans="1:4">
      <c r="A1050" t="s">
        <v>2025</v>
      </c>
      <c r="B1050" t="s">
        <v>2026</v>
      </c>
      <c r="C1050" t="s">
        <v>11</v>
      </c>
      <c r="D1050" t="s">
        <v>12</v>
      </c>
    </row>
    <row r="1051" spans="1:4">
      <c r="A1051" t="s">
        <v>2027</v>
      </c>
      <c r="B1051" t="s">
        <v>2028</v>
      </c>
      <c r="C1051" t="s">
        <v>2029</v>
      </c>
      <c r="D1051" t="s">
        <v>12</v>
      </c>
    </row>
    <row r="1052" spans="1:4">
      <c r="A1052" t="s">
        <v>2030</v>
      </c>
      <c r="B1052" t="s">
        <v>2031</v>
      </c>
      <c r="C1052" t="s">
        <v>2029</v>
      </c>
      <c r="D1052" t="s">
        <v>12</v>
      </c>
    </row>
    <row r="1053" spans="1:4">
      <c r="A1053" t="s">
        <v>2032</v>
      </c>
      <c r="B1053" t="s">
        <v>2033</v>
      </c>
      <c r="C1053" t="s">
        <v>2029</v>
      </c>
      <c r="D1053" t="s">
        <v>12</v>
      </c>
    </row>
    <row r="1054" spans="1:4">
      <c r="A1054" t="s">
        <v>2034</v>
      </c>
      <c r="B1054" t="s">
        <v>2035</v>
      </c>
      <c r="C1054" t="s">
        <v>2029</v>
      </c>
      <c r="D1054" t="s">
        <v>12</v>
      </c>
    </row>
    <row r="1055" spans="1:4">
      <c r="A1055" t="s">
        <v>2036</v>
      </c>
      <c r="B1055" t="s">
        <v>2037</v>
      </c>
      <c r="C1055" t="s">
        <v>2029</v>
      </c>
      <c r="D1055" t="s">
        <v>12</v>
      </c>
    </row>
    <row r="1056" spans="1:4">
      <c r="A1056" t="s">
        <v>2038</v>
      </c>
      <c r="B1056" t="s">
        <v>2039</v>
      </c>
      <c r="C1056" t="s">
        <v>2029</v>
      </c>
      <c r="D1056" t="s">
        <v>12</v>
      </c>
    </row>
    <row r="1057" spans="1:4">
      <c r="A1057" t="s">
        <v>2040</v>
      </c>
      <c r="B1057" t="s">
        <v>2041</v>
      </c>
      <c r="C1057" t="s">
        <v>2029</v>
      </c>
      <c r="D1057" t="s">
        <v>12</v>
      </c>
    </row>
    <row r="1058" spans="1:4">
      <c r="A1058" t="s">
        <v>2042</v>
      </c>
      <c r="B1058" t="s">
        <v>2043</v>
      </c>
      <c r="C1058" t="s">
        <v>2029</v>
      </c>
      <c r="D1058" t="s">
        <v>12</v>
      </c>
    </row>
    <row r="1059" spans="1:4">
      <c r="A1059" t="s">
        <v>2044</v>
      </c>
      <c r="B1059" t="s">
        <v>2045</v>
      </c>
      <c r="C1059" t="s">
        <v>2029</v>
      </c>
      <c r="D1059" t="s">
        <v>12</v>
      </c>
    </row>
    <row r="1060" spans="1:4">
      <c r="A1060" t="s">
        <v>2046</v>
      </c>
      <c r="B1060" t="s">
        <v>2047</v>
      </c>
      <c r="C1060" t="s">
        <v>2029</v>
      </c>
      <c r="D1060" t="s">
        <v>12</v>
      </c>
    </row>
    <row r="1061" spans="1:4">
      <c r="A1061" t="s">
        <v>2048</v>
      </c>
      <c r="B1061" t="s">
        <v>2049</v>
      </c>
      <c r="C1061" t="s">
        <v>2029</v>
      </c>
      <c r="D1061" t="s">
        <v>12</v>
      </c>
    </row>
    <row r="1062" spans="1:4">
      <c r="A1062" t="s">
        <v>2050</v>
      </c>
      <c r="B1062" t="s">
        <v>2051</v>
      </c>
      <c r="C1062" t="s">
        <v>2029</v>
      </c>
      <c r="D1062" t="s">
        <v>12</v>
      </c>
    </row>
    <row r="1063" spans="1:4">
      <c r="A1063" t="s">
        <v>2052</v>
      </c>
      <c r="B1063" t="s">
        <v>2053</v>
      </c>
      <c r="C1063" t="s">
        <v>2029</v>
      </c>
      <c r="D1063" t="s">
        <v>12</v>
      </c>
    </row>
    <row r="1064" spans="1:4">
      <c r="A1064" t="s">
        <v>2054</v>
      </c>
      <c r="B1064" t="s">
        <v>2055</v>
      </c>
      <c r="C1064" t="s">
        <v>2029</v>
      </c>
      <c r="D1064" t="s">
        <v>12</v>
      </c>
    </row>
    <row r="1065" spans="1:4">
      <c r="A1065" t="s">
        <v>2056</v>
      </c>
      <c r="B1065" t="s">
        <v>2057</v>
      </c>
      <c r="C1065" t="s">
        <v>2029</v>
      </c>
      <c r="D1065" t="s">
        <v>12</v>
      </c>
    </row>
    <row r="1066" spans="1:4">
      <c r="A1066" t="s">
        <v>2058</v>
      </c>
      <c r="B1066" t="s">
        <v>2059</v>
      </c>
      <c r="C1066" t="s">
        <v>2029</v>
      </c>
      <c r="D1066" t="s">
        <v>12</v>
      </c>
    </row>
    <row r="1067" spans="1:4">
      <c r="A1067" t="s">
        <v>2060</v>
      </c>
      <c r="B1067" t="s">
        <v>2061</v>
      </c>
      <c r="C1067" t="s">
        <v>2029</v>
      </c>
      <c r="D1067" t="s">
        <v>12</v>
      </c>
    </row>
    <row r="1068" spans="1:4">
      <c r="A1068" t="s">
        <v>2062</v>
      </c>
      <c r="B1068" t="s">
        <v>2063</v>
      </c>
      <c r="C1068" t="s">
        <v>2029</v>
      </c>
      <c r="D1068" t="s">
        <v>12</v>
      </c>
    </row>
    <row r="1069" spans="1:4">
      <c r="A1069" t="s">
        <v>2064</v>
      </c>
      <c r="B1069" t="s">
        <v>2065</v>
      </c>
      <c r="C1069" t="s">
        <v>2029</v>
      </c>
      <c r="D1069" t="s">
        <v>12</v>
      </c>
    </row>
    <row r="1070" spans="1:4">
      <c r="A1070" t="s">
        <v>2066</v>
      </c>
      <c r="B1070" t="s">
        <v>2067</v>
      </c>
      <c r="C1070" t="s">
        <v>2029</v>
      </c>
      <c r="D1070" t="s">
        <v>12</v>
      </c>
    </row>
    <row r="1071" spans="1:4">
      <c r="A1071" t="s">
        <v>2068</v>
      </c>
      <c r="B1071" t="s">
        <v>2069</v>
      </c>
      <c r="C1071" t="s">
        <v>2029</v>
      </c>
      <c r="D1071" t="s">
        <v>12</v>
      </c>
    </row>
    <row r="1072" spans="1:4">
      <c r="A1072" t="s">
        <v>2070</v>
      </c>
      <c r="B1072" t="s">
        <v>2071</v>
      </c>
      <c r="C1072" t="s">
        <v>2029</v>
      </c>
      <c r="D1072" t="s">
        <v>12</v>
      </c>
    </row>
    <row r="1073" spans="1:4">
      <c r="A1073" t="s">
        <v>2072</v>
      </c>
      <c r="B1073" t="s">
        <v>2073</v>
      </c>
      <c r="C1073" t="s">
        <v>2029</v>
      </c>
      <c r="D1073" t="s">
        <v>12</v>
      </c>
    </row>
    <row r="1074" spans="1:4">
      <c r="A1074" t="s">
        <v>2074</v>
      </c>
      <c r="B1074" t="s">
        <v>2075</v>
      </c>
      <c r="C1074" t="s">
        <v>2029</v>
      </c>
      <c r="D1074" t="s">
        <v>12</v>
      </c>
    </row>
    <row r="1075" spans="1:4">
      <c r="A1075" t="s">
        <v>2076</v>
      </c>
      <c r="B1075" t="s">
        <v>2077</v>
      </c>
      <c r="C1075" t="s">
        <v>2029</v>
      </c>
      <c r="D1075" t="s">
        <v>12</v>
      </c>
    </row>
    <row r="1076" spans="1:4">
      <c r="A1076" t="s">
        <v>2078</v>
      </c>
      <c r="B1076" t="s">
        <v>2079</v>
      </c>
      <c r="C1076" t="s">
        <v>2029</v>
      </c>
      <c r="D1076" t="s">
        <v>12</v>
      </c>
    </row>
    <row r="1077" spans="1:4">
      <c r="A1077" t="s">
        <v>2080</v>
      </c>
      <c r="B1077" t="s">
        <v>2081</v>
      </c>
      <c r="C1077" t="s">
        <v>2029</v>
      </c>
      <c r="D1077" t="s">
        <v>12</v>
      </c>
    </row>
    <row r="1078" spans="1:4">
      <c r="A1078" t="s">
        <v>2082</v>
      </c>
      <c r="B1078" t="s">
        <v>2083</v>
      </c>
      <c r="C1078" t="s">
        <v>2029</v>
      </c>
      <c r="D1078" t="s">
        <v>12</v>
      </c>
    </row>
    <row r="1079" spans="1:4">
      <c r="A1079" t="s">
        <v>2084</v>
      </c>
      <c r="B1079" t="s">
        <v>2085</v>
      </c>
      <c r="C1079" t="s">
        <v>2029</v>
      </c>
      <c r="D1079" t="s">
        <v>12</v>
      </c>
    </row>
    <row r="1080" spans="1:4">
      <c r="A1080" t="s">
        <v>2086</v>
      </c>
      <c r="B1080" t="s">
        <v>2087</v>
      </c>
      <c r="C1080" t="s">
        <v>2029</v>
      </c>
      <c r="D1080" t="s">
        <v>12</v>
      </c>
    </row>
    <row r="1081" spans="1:4">
      <c r="A1081" t="s">
        <v>2088</v>
      </c>
      <c r="B1081" t="s">
        <v>2089</v>
      </c>
      <c r="C1081" t="s">
        <v>2029</v>
      </c>
      <c r="D1081" t="s">
        <v>12</v>
      </c>
    </row>
    <row r="1082" spans="1:4">
      <c r="A1082" t="s">
        <v>2090</v>
      </c>
      <c r="B1082" t="s">
        <v>2091</v>
      </c>
      <c r="C1082" t="s">
        <v>2029</v>
      </c>
      <c r="D1082" t="s">
        <v>12</v>
      </c>
    </row>
    <row r="1083" spans="1:4">
      <c r="A1083" t="s">
        <v>2092</v>
      </c>
      <c r="B1083" t="s">
        <v>2093</v>
      </c>
      <c r="C1083" t="s">
        <v>2029</v>
      </c>
      <c r="D1083" t="s">
        <v>12</v>
      </c>
    </row>
    <row r="1084" spans="1:4">
      <c r="A1084" t="s">
        <v>2094</v>
      </c>
      <c r="B1084" t="s">
        <v>2095</v>
      </c>
      <c r="C1084" t="s">
        <v>2029</v>
      </c>
      <c r="D1084" t="s">
        <v>12</v>
      </c>
    </row>
    <row r="1085" spans="1:4">
      <c r="A1085" t="s">
        <v>2096</v>
      </c>
      <c r="B1085" t="s">
        <v>2097</v>
      </c>
      <c r="C1085" t="s">
        <v>2029</v>
      </c>
      <c r="D1085" t="s">
        <v>12</v>
      </c>
    </row>
    <row r="1086" spans="1:4">
      <c r="A1086" t="s">
        <v>2098</v>
      </c>
      <c r="B1086" t="s">
        <v>2099</v>
      </c>
      <c r="C1086" t="s">
        <v>2029</v>
      </c>
      <c r="D1086" t="s">
        <v>12</v>
      </c>
    </row>
    <row r="1087" spans="1:4">
      <c r="A1087" t="s">
        <v>2100</v>
      </c>
      <c r="B1087" t="s">
        <v>2101</v>
      </c>
      <c r="C1087" t="s">
        <v>2029</v>
      </c>
      <c r="D1087" t="s">
        <v>12</v>
      </c>
    </row>
    <row r="1088" spans="1:4">
      <c r="A1088" t="s">
        <v>2102</v>
      </c>
      <c r="B1088" t="s">
        <v>2103</v>
      </c>
      <c r="C1088" t="s">
        <v>2029</v>
      </c>
      <c r="D1088" t="s">
        <v>12</v>
      </c>
    </row>
    <row r="1089" spans="1:4">
      <c r="A1089" t="s">
        <v>2104</v>
      </c>
      <c r="B1089" t="s">
        <v>2105</v>
      </c>
      <c r="C1089" t="s">
        <v>2029</v>
      </c>
      <c r="D1089" t="s">
        <v>12</v>
      </c>
    </row>
    <row r="1090" spans="1:4">
      <c r="A1090" t="s">
        <v>2106</v>
      </c>
      <c r="B1090" t="s">
        <v>2107</v>
      </c>
      <c r="C1090" t="s">
        <v>2029</v>
      </c>
      <c r="D1090" t="s">
        <v>12</v>
      </c>
    </row>
    <row r="1091" spans="1:4">
      <c r="A1091" t="s">
        <v>2108</v>
      </c>
      <c r="B1091" t="s">
        <v>2109</v>
      </c>
      <c r="C1091" t="s">
        <v>1819</v>
      </c>
      <c r="D1091" t="s">
        <v>12</v>
      </c>
    </row>
    <row r="1092" spans="1:4">
      <c r="A1092" t="s">
        <v>2110</v>
      </c>
      <c r="B1092" t="s">
        <v>2111</v>
      </c>
      <c r="C1092" t="s">
        <v>1819</v>
      </c>
      <c r="D1092" t="s">
        <v>12</v>
      </c>
    </row>
    <row r="1093" spans="1:4">
      <c r="A1093" t="s">
        <v>2112</v>
      </c>
      <c r="B1093" t="s">
        <v>2113</v>
      </c>
      <c r="C1093" t="s">
        <v>2029</v>
      </c>
      <c r="D1093" t="s">
        <v>12</v>
      </c>
    </row>
    <row r="1094" spans="1:4">
      <c r="A1094" t="s">
        <v>2114</v>
      </c>
      <c r="B1094" t="s">
        <v>2115</v>
      </c>
      <c r="C1094" t="s">
        <v>2029</v>
      </c>
      <c r="D1094" t="s">
        <v>12</v>
      </c>
    </row>
    <row r="1095" spans="1:4">
      <c r="A1095" t="s">
        <v>2116</v>
      </c>
      <c r="B1095" t="s">
        <v>2117</v>
      </c>
      <c r="C1095" t="s">
        <v>2029</v>
      </c>
      <c r="D1095" t="s">
        <v>12</v>
      </c>
    </row>
    <row r="1096" spans="1:4">
      <c r="A1096" t="s">
        <v>2118</v>
      </c>
      <c r="B1096" t="s">
        <v>2119</v>
      </c>
      <c r="C1096" t="s">
        <v>2029</v>
      </c>
      <c r="D1096" t="s">
        <v>12</v>
      </c>
    </row>
    <row r="1097" spans="1:4">
      <c r="A1097" t="s">
        <v>2120</v>
      </c>
      <c r="B1097" t="s">
        <v>2121</v>
      </c>
      <c r="C1097" t="s">
        <v>2029</v>
      </c>
      <c r="D1097" t="s">
        <v>12</v>
      </c>
    </row>
    <row r="1098" spans="1:4">
      <c r="A1098" t="s">
        <v>2122</v>
      </c>
      <c r="B1098" t="s">
        <v>2123</v>
      </c>
      <c r="C1098" t="s">
        <v>2029</v>
      </c>
      <c r="D1098" t="s">
        <v>12</v>
      </c>
    </row>
    <row r="1099" spans="1:4">
      <c r="A1099" t="s">
        <v>2124</v>
      </c>
      <c r="B1099" t="s">
        <v>2125</v>
      </c>
      <c r="C1099" t="s">
        <v>2126</v>
      </c>
      <c r="D1099" t="s">
        <v>12</v>
      </c>
    </row>
    <row r="1100" spans="1:4">
      <c r="A1100" t="s">
        <v>2127</v>
      </c>
      <c r="B1100" t="s">
        <v>2128</v>
      </c>
      <c r="C1100" t="s">
        <v>2126</v>
      </c>
      <c r="D1100" t="s">
        <v>12</v>
      </c>
    </row>
    <row r="1101" spans="1:4">
      <c r="A1101" t="s">
        <v>2129</v>
      </c>
      <c r="B1101" t="s">
        <v>2130</v>
      </c>
      <c r="C1101" t="s">
        <v>2126</v>
      </c>
      <c r="D1101" t="s">
        <v>12</v>
      </c>
    </row>
    <row r="1102" spans="1:4">
      <c r="A1102" t="s">
        <v>2131</v>
      </c>
      <c r="B1102" t="s">
        <v>2132</v>
      </c>
      <c r="C1102" t="s">
        <v>2126</v>
      </c>
      <c r="D1102" t="s">
        <v>12</v>
      </c>
    </row>
    <row r="1103" spans="1:4">
      <c r="A1103" t="s">
        <v>2133</v>
      </c>
      <c r="B1103" t="s">
        <v>2134</v>
      </c>
      <c r="C1103" t="s">
        <v>2126</v>
      </c>
      <c r="D1103" t="s">
        <v>12</v>
      </c>
    </row>
    <row r="1104" spans="1:4">
      <c r="A1104" t="s">
        <v>2135</v>
      </c>
      <c r="B1104" t="s">
        <v>2136</v>
      </c>
      <c r="C1104" t="s">
        <v>2126</v>
      </c>
      <c r="D1104" t="s">
        <v>12</v>
      </c>
    </row>
    <row r="1105" spans="1:4">
      <c r="A1105" t="s">
        <v>2137</v>
      </c>
      <c r="B1105" t="s">
        <v>2138</v>
      </c>
      <c r="C1105" t="s">
        <v>2126</v>
      </c>
      <c r="D1105" t="s">
        <v>12</v>
      </c>
    </row>
    <row r="1106" spans="1:4">
      <c r="A1106" t="s">
        <v>2139</v>
      </c>
      <c r="B1106" t="s">
        <v>2140</v>
      </c>
      <c r="C1106" t="s">
        <v>2029</v>
      </c>
      <c r="D1106" t="s">
        <v>12</v>
      </c>
    </row>
    <row r="1107" spans="1:4">
      <c r="A1107" t="s">
        <v>2141</v>
      </c>
      <c r="B1107" t="s">
        <v>2142</v>
      </c>
      <c r="C1107" t="s">
        <v>2143</v>
      </c>
      <c r="D1107" t="s">
        <v>12</v>
      </c>
    </row>
    <row r="1108" spans="1:4">
      <c r="A1108" t="s">
        <v>2144</v>
      </c>
      <c r="B1108" t="s">
        <v>2145</v>
      </c>
      <c r="C1108" t="s">
        <v>2143</v>
      </c>
      <c r="D1108" t="s">
        <v>12</v>
      </c>
    </row>
    <row r="1109" spans="1:4">
      <c r="A1109" t="s">
        <v>2146</v>
      </c>
      <c r="B1109" t="s">
        <v>2147</v>
      </c>
      <c r="C1109" t="s">
        <v>2143</v>
      </c>
      <c r="D1109" t="s">
        <v>12</v>
      </c>
    </row>
    <row r="1110" spans="1:4">
      <c r="A1110" t="s">
        <v>2148</v>
      </c>
      <c r="B1110" t="s">
        <v>2149</v>
      </c>
      <c r="C1110" t="s">
        <v>2143</v>
      </c>
      <c r="D1110" t="s">
        <v>12</v>
      </c>
    </row>
    <row r="1111" spans="1:4">
      <c r="A1111" t="s">
        <v>2150</v>
      </c>
      <c r="B1111" t="s">
        <v>2151</v>
      </c>
      <c r="C1111" t="s">
        <v>2143</v>
      </c>
      <c r="D1111" t="s">
        <v>12</v>
      </c>
    </row>
    <row r="1112" spans="1:4">
      <c r="A1112" t="s">
        <v>2152</v>
      </c>
      <c r="B1112" t="s">
        <v>2153</v>
      </c>
      <c r="C1112" t="s">
        <v>2143</v>
      </c>
      <c r="D1112" t="s">
        <v>12</v>
      </c>
    </row>
    <row r="1113" spans="1:4">
      <c r="A1113" t="s">
        <v>2154</v>
      </c>
      <c r="B1113" t="s">
        <v>2155</v>
      </c>
      <c r="C1113" t="s">
        <v>2143</v>
      </c>
      <c r="D1113" t="s">
        <v>12</v>
      </c>
    </row>
    <row r="1114" spans="1:4">
      <c r="A1114" t="s">
        <v>2156</v>
      </c>
      <c r="B1114" t="s">
        <v>2157</v>
      </c>
      <c r="C1114" t="s">
        <v>2029</v>
      </c>
      <c r="D1114" t="s">
        <v>12</v>
      </c>
    </row>
    <row r="1115" spans="1:4">
      <c r="A1115" t="s">
        <v>2158</v>
      </c>
      <c r="B1115" t="s">
        <v>2159</v>
      </c>
      <c r="C1115" t="s">
        <v>2029</v>
      </c>
      <c r="D1115" t="s">
        <v>12</v>
      </c>
    </row>
    <row r="1116" spans="1:4">
      <c r="A1116" t="s">
        <v>2160</v>
      </c>
      <c r="B1116" t="s">
        <v>2161</v>
      </c>
      <c r="C1116" t="s">
        <v>2162</v>
      </c>
      <c r="D1116" t="s">
        <v>12</v>
      </c>
    </row>
    <row r="1117" spans="1:4">
      <c r="A1117" t="s">
        <v>2163</v>
      </c>
      <c r="B1117" t="s">
        <v>2164</v>
      </c>
      <c r="C1117" t="s">
        <v>2162</v>
      </c>
      <c r="D1117" t="s">
        <v>12</v>
      </c>
    </row>
    <row r="1118" spans="1:4">
      <c r="A1118" t="s">
        <v>2165</v>
      </c>
      <c r="B1118" t="s">
        <v>2166</v>
      </c>
      <c r="C1118" t="s">
        <v>2162</v>
      </c>
      <c r="D1118" t="s">
        <v>12</v>
      </c>
    </row>
    <row r="1119" spans="1:4">
      <c r="A1119" t="s">
        <v>2167</v>
      </c>
      <c r="B1119" t="s">
        <v>2168</v>
      </c>
      <c r="C1119" t="s">
        <v>2162</v>
      </c>
      <c r="D1119" t="s">
        <v>12</v>
      </c>
    </row>
    <row r="1120" spans="1:4">
      <c r="A1120" t="s">
        <v>2169</v>
      </c>
      <c r="B1120" t="s">
        <v>2170</v>
      </c>
      <c r="C1120" t="s">
        <v>2162</v>
      </c>
      <c r="D1120" t="s">
        <v>12</v>
      </c>
    </row>
    <row r="1121" spans="1:4">
      <c r="A1121" t="s">
        <v>2171</v>
      </c>
      <c r="B1121" t="s">
        <v>2172</v>
      </c>
      <c r="C1121" t="s">
        <v>2162</v>
      </c>
      <c r="D1121" t="s">
        <v>12</v>
      </c>
    </row>
    <row r="1122" spans="1:4">
      <c r="A1122" t="s">
        <v>2173</v>
      </c>
      <c r="B1122" t="s">
        <v>2174</v>
      </c>
      <c r="C1122" t="s">
        <v>2162</v>
      </c>
      <c r="D1122" t="s">
        <v>12</v>
      </c>
    </row>
    <row r="1123" spans="1:4">
      <c r="A1123" t="s">
        <v>2175</v>
      </c>
      <c r="B1123" t="s">
        <v>2176</v>
      </c>
      <c r="C1123" t="s">
        <v>2162</v>
      </c>
      <c r="D1123" t="s">
        <v>12</v>
      </c>
    </row>
    <row r="1124" spans="1:4">
      <c r="A1124" t="s">
        <v>2177</v>
      </c>
      <c r="B1124" t="s">
        <v>2178</v>
      </c>
      <c r="C1124" t="s">
        <v>2162</v>
      </c>
      <c r="D1124" t="s">
        <v>12</v>
      </c>
    </row>
    <row r="1125" spans="1:4">
      <c r="A1125" t="s">
        <v>2179</v>
      </c>
      <c r="B1125" t="s">
        <v>2180</v>
      </c>
      <c r="C1125" t="s">
        <v>2162</v>
      </c>
      <c r="D1125" t="s">
        <v>12</v>
      </c>
    </row>
    <row r="1126" spans="1:4">
      <c r="A1126" t="s">
        <v>2181</v>
      </c>
      <c r="B1126" t="s">
        <v>2182</v>
      </c>
      <c r="C1126" t="s">
        <v>2162</v>
      </c>
      <c r="D1126" t="s">
        <v>12</v>
      </c>
    </row>
    <row r="1127" spans="1:4">
      <c r="A1127" t="s">
        <v>2183</v>
      </c>
      <c r="B1127" t="s">
        <v>2184</v>
      </c>
      <c r="C1127" t="s">
        <v>2162</v>
      </c>
      <c r="D1127" t="s">
        <v>12</v>
      </c>
    </row>
    <row r="1128" spans="1:4">
      <c r="A1128" t="s">
        <v>2185</v>
      </c>
      <c r="B1128" t="s">
        <v>2186</v>
      </c>
      <c r="C1128" t="s">
        <v>2162</v>
      </c>
      <c r="D1128" t="s">
        <v>12</v>
      </c>
    </row>
    <row r="1129" spans="1:4">
      <c r="A1129" t="s">
        <v>2187</v>
      </c>
      <c r="B1129" t="s">
        <v>2188</v>
      </c>
      <c r="C1129" t="s">
        <v>2143</v>
      </c>
      <c r="D1129" t="s">
        <v>12</v>
      </c>
    </row>
    <row r="1130" spans="1:4">
      <c r="A1130" t="s">
        <v>2189</v>
      </c>
      <c r="B1130" t="s">
        <v>2190</v>
      </c>
      <c r="C1130" t="s">
        <v>2143</v>
      </c>
      <c r="D1130" t="s">
        <v>12</v>
      </c>
    </row>
    <row r="1131" spans="1:4">
      <c r="A1131" t="s">
        <v>2191</v>
      </c>
      <c r="B1131" t="s">
        <v>2192</v>
      </c>
      <c r="C1131" t="s">
        <v>2193</v>
      </c>
      <c r="D1131" t="s">
        <v>12</v>
      </c>
    </row>
    <row r="1132" spans="1:4">
      <c r="A1132" t="s">
        <v>2194</v>
      </c>
      <c r="B1132" t="s">
        <v>2195</v>
      </c>
      <c r="C1132" t="s">
        <v>2193</v>
      </c>
      <c r="D1132" t="s">
        <v>12</v>
      </c>
    </row>
    <row r="1133" spans="1:4">
      <c r="A1133" t="s">
        <v>2196</v>
      </c>
      <c r="B1133" t="s">
        <v>2197</v>
      </c>
      <c r="C1133" t="s">
        <v>2198</v>
      </c>
      <c r="D1133" t="s">
        <v>12</v>
      </c>
    </row>
    <row r="1134" spans="1:4">
      <c r="A1134" t="s">
        <v>2199</v>
      </c>
      <c r="B1134" t="s">
        <v>2200</v>
      </c>
      <c r="C1134" t="s">
        <v>2198</v>
      </c>
      <c r="D1134" t="s">
        <v>12</v>
      </c>
    </row>
    <row r="1135" spans="1:4">
      <c r="A1135" t="s">
        <v>2201</v>
      </c>
      <c r="B1135" t="s">
        <v>2202</v>
      </c>
      <c r="C1135" t="s">
        <v>1848</v>
      </c>
      <c r="D1135" t="s">
        <v>12</v>
      </c>
    </row>
    <row r="1136" spans="1:4">
      <c r="A1136" t="s">
        <v>2203</v>
      </c>
      <c r="B1136" t="s">
        <v>2204</v>
      </c>
      <c r="C1136" t="s">
        <v>1848</v>
      </c>
      <c r="D1136" t="s">
        <v>12</v>
      </c>
    </row>
    <row r="1137" spans="1:4">
      <c r="A1137" t="s">
        <v>2205</v>
      </c>
      <c r="B1137" t="s">
        <v>2206</v>
      </c>
      <c r="C1137" t="s">
        <v>2029</v>
      </c>
      <c r="D1137" t="s">
        <v>12</v>
      </c>
    </row>
    <row r="1138" spans="1:4">
      <c r="A1138" t="s">
        <v>2207</v>
      </c>
      <c r="B1138" t="s">
        <v>2208</v>
      </c>
      <c r="C1138" t="s">
        <v>1799</v>
      </c>
      <c r="D1138" t="s">
        <v>12</v>
      </c>
    </row>
    <row r="1139" spans="1:4">
      <c r="A1139" t="s">
        <v>2209</v>
      </c>
      <c r="B1139" t="s">
        <v>2210</v>
      </c>
      <c r="C1139" t="s">
        <v>1799</v>
      </c>
      <c r="D1139" t="s">
        <v>12</v>
      </c>
    </row>
    <row r="1140" spans="1:4">
      <c r="A1140" t="s">
        <v>2211</v>
      </c>
      <c r="B1140" t="s">
        <v>2212</v>
      </c>
      <c r="C1140" t="s">
        <v>1799</v>
      </c>
      <c r="D1140" t="s">
        <v>12</v>
      </c>
    </row>
    <row r="1141" spans="1:4">
      <c r="A1141" t="s">
        <v>2213</v>
      </c>
      <c r="B1141" t="s">
        <v>2214</v>
      </c>
      <c r="C1141" t="s">
        <v>1799</v>
      </c>
      <c r="D1141" t="s">
        <v>12</v>
      </c>
    </row>
    <row r="1142" spans="1:4">
      <c r="A1142" t="s">
        <v>2215</v>
      </c>
      <c r="B1142" t="s">
        <v>2216</v>
      </c>
      <c r="C1142" t="s">
        <v>1799</v>
      </c>
      <c r="D1142" t="s">
        <v>12</v>
      </c>
    </row>
    <row r="1143" spans="1:4">
      <c r="A1143" t="s">
        <v>2217</v>
      </c>
      <c r="B1143" t="s">
        <v>2218</v>
      </c>
      <c r="C1143" t="s">
        <v>1799</v>
      </c>
      <c r="D1143" t="s">
        <v>12</v>
      </c>
    </row>
    <row r="1144" spans="1:4">
      <c r="A1144" t="s">
        <v>2219</v>
      </c>
      <c r="B1144" t="s">
        <v>2220</v>
      </c>
      <c r="C1144" t="s">
        <v>2198</v>
      </c>
      <c r="D1144" t="s">
        <v>12</v>
      </c>
    </row>
    <row r="1145" spans="1:4">
      <c r="A1145" t="s">
        <v>2221</v>
      </c>
      <c r="B1145" t="s">
        <v>2222</v>
      </c>
      <c r="C1145" t="s">
        <v>2198</v>
      </c>
      <c r="D1145" t="s">
        <v>12</v>
      </c>
    </row>
    <row r="1146" spans="1:4">
      <c r="A1146" t="s">
        <v>2223</v>
      </c>
      <c r="B1146" t="s">
        <v>2224</v>
      </c>
      <c r="C1146" t="s">
        <v>2198</v>
      </c>
      <c r="D1146" t="s">
        <v>12</v>
      </c>
    </row>
    <row r="1147" spans="1:4">
      <c r="A1147" t="s">
        <v>2225</v>
      </c>
      <c r="B1147" t="s">
        <v>2226</v>
      </c>
      <c r="C1147" t="s">
        <v>2198</v>
      </c>
      <c r="D1147" t="s">
        <v>12</v>
      </c>
    </row>
    <row r="1148" spans="1:4">
      <c r="A1148" t="s">
        <v>2227</v>
      </c>
      <c r="B1148" t="s">
        <v>2228</v>
      </c>
      <c r="C1148" t="s">
        <v>2198</v>
      </c>
      <c r="D1148" t="s">
        <v>12</v>
      </c>
    </row>
    <row r="1149" spans="1:4">
      <c r="A1149" t="s">
        <v>2229</v>
      </c>
      <c r="B1149" t="s">
        <v>2230</v>
      </c>
      <c r="C1149" t="s">
        <v>2029</v>
      </c>
      <c r="D1149" t="s">
        <v>12</v>
      </c>
    </row>
    <row r="1150" spans="1:4">
      <c r="A1150" t="s">
        <v>2231</v>
      </c>
      <c r="B1150" t="s">
        <v>2232</v>
      </c>
      <c r="C1150" t="s">
        <v>2029</v>
      </c>
      <c r="D1150" t="s">
        <v>12</v>
      </c>
    </row>
    <row r="1151" spans="1:4">
      <c r="A1151" t="s">
        <v>2233</v>
      </c>
      <c r="B1151" t="s">
        <v>2234</v>
      </c>
      <c r="C1151" t="s">
        <v>2029</v>
      </c>
      <c r="D1151" t="s">
        <v>12</v>
      </c>
    </row>
    <row r="1152" spans="1:4">
      <c r="A1152" t="s">
        <v>2235</v>
      </c>
      <c r="B1152" t="s">
        <v>2236</v>
      </c>
      <c r="C1152" t="s">
        <v>2029</v>
      </c>
      <c r="D1152" t="s">
        <v>12</v>
      </c>
    </row>
    <row r="1153" spans="1:4">
      <c r="A1153" t="s">
        <v>2237</v>
      </c>
      <c r="B1153" t="s">
        <v>2238</v>
      </c>
      <c r="C1153" t="s">
        <v>2143</v>
      </c>
      <c r="D1153" t="s">
        <v>12</v>
      </c>
    </row>
    <row r="1154" spans="1:4">
      <c r="A1154" t="s">
        <v>2239</v>
      </c>
      <c r="B1154" t="s">
        <v>2240</v>
      </c>
      <c r="C1154" t="s">
        <v>2143</v>
      </c>
      <c r="D1154" t="s">
        <v>12</v>
      </c>
    </row>
    <row r="1155" spans="1:4">
      <c r="A1155" t="s">
        <v>2241</v>
      </c>
      <c r="B1155" t="s">
        <v>2242</v>
      </c>
      <c r="C1155" t="s">
        <v>2143</v>
      </c>
      <c r="D1155" t="s">
        <v>12</v>
      </c>
    </row>
    <row r="1156" spans="1:4">
      <c r="A1156" t="s">
        <v>2243</v>
      </c>
      <c r="B1156" t="s">
        <v>2244</v>
      </c>
      <c r="C1156" t="s">
        <v>2143</v>
      </c>
      <c r="D1156" t="s">
        <v>12</v>
      </c>
    </row>
    <row r="1157" spans="1:4">
      <c r="A1157" t="s">
        <v>2245</v>
      </c>
      <c r="B1157" t="s">
        <v>2246</v>
      </c>
      <c r="C1157" t="s">
        <v>2143</v>
      </c>
      <c r="D1157" t="s">
        <v>12</v>
      </c>
    </row>
    <row r="1158" spans="1:4">
      <c r="A1158" t="s">
        <v>2247</v>
      </c>
      <c r="B1158" t="s">
        <v>2248</v>
      </c>
      <c r="C1158" t="s">
        <v>2143</v>
      </c>
      <c r="D1158" t="s">
        <v>12</v>
      </c>
    </row>
    <row r="1159" spans="1:4">
      <c r="A1159" t="s">
        <v>2249</v>
      </c>
      <c r="B1159" t="s">
        <v>2250</v>
      </c>
      <c r="C1159" t="s">
        <v>2143</v>
      </c>
      <c r="D1159" t="s">
        <v>12</v>
      </c>
    </row>
    <row r="1160" spans="1:4">
      <c r="A1160" t="s">
        <v>2251</v>
      </c>
      <c r="B1160" t="s">
        <v>2252</v>
      </c>
      <c r="C1160" t="s">
        <v>2143</v>
      </c>
      <c r="D1160" t="s">
        <v>12</v>
      </c>
    </row>
    <row r="1161" spans="1:4">
      <c r="A1161" t="s">
        <v>2253</v>
      </c>
      <c r="B1161" t="s">
        <v>2254</v>
      </c>
      <c r="C1161" t="s">
        <v>2143</v>
      </c>
      <c r="D1161" t="s">
        <v>12</v>
      </c>
    </row>
    <row r="1162" spans="1:4">
      <c r="A1162" t="s">
        <v>2255</v>
      </c>
      <c r="B1162" t="s">
        <v>2256</v>
      </c>
      <c r="C1162" t="s">
        <v>2143</v>
      </c>
      <c r="D1162" t="s">
        <v>12</v>
      </c>
    </row>
    <row r="1163" spans="1:4">
      <c r="A1163" t="s">
        <v>2257</v>
      </c>
      <c r="B1163" t="s">
        <v>2258</v>
      </c>
      <c r="C1163" t="s">
        <v>2143</v>
      </c>
      <c r="D1163" t="s">
        <v>12</v>
      </c>
    </row>
    <row r="1164" spans="1:4">
      <c r="A1164" t="s">
        <v>2259</v>
      </c>
      <c r="B1164" t="s">
        <v>2260</v>
      </c>
      <c r="C1164" t="s">
        <v>2143</v>
      </c>
      <c r="D1164" t="s">
        <v>12</v>
      </c>
    </row>
    <row r="1165" spans="1:4">
      <c r="A1165" t="s">
        <v>2261</v>
      </c>
      <c r="B1165" t="s">
        <v>2262</v>
      </c>
      <c r="C1165" t="s">
        <v>2143</v>
      </c>
      <c r="D1165" t="s">
        <v>12</v>
      </c>
    </row>
    <row r="1166" spans="1:4">
      <c r="A1166" t="s">
        <v>2263</v>
      </c>
      <c r="B1166" t="s">
        <v>2264</v>
      </c>
      <c r="C1166" t="s">
        <v>2143</v>
      </c>
      <c r="D1166" t="s">
        <v>12</v>
      </c>
    </row>
    <row r="1167" spans="1:4">
      <c r="A1167" t="s">
        <v>2265</v>
      </c>
      <c r="B1167" t="s">
        <v>2266</v>
      </c>
      <c r="C1167" t="s">
        <v>2143</v>
      </c>
      <c r="D1167" t="s">
        <v>12</v>
      </c>
    </row>
    <row r="1168" spans="1:4">
      <c r="A1168" t="s">
        <v>2267</v>
      </c>
      <c r="B1168" t="s">
        <v>2268</v>
      </c>
      <c r="C1168" t="s">
        <v>2143</v>
      </c>
      <c r="D1168" t="s">
        <v>12</v>
      </c>
    </row>
    <row r="1169" spans="1:4">
      <c r="A1169" t="s">
        <v>2269</v>
      </c>
      <c r="B1169" t="s">
        <v>2270</v>
      </c>
      <c r="C1169" t="s">
        <v>2143</v>
      </c>
      <c r="D1169" t="s">
        <v>12</v>
      </c>
    </row>
    <row r="1170" spans="1:4">
      <c r="A1170" t="s">
        <v>2271</v>
      </c>
      <c r="B1170" t="s">
        <v>2272</v>
      </c>
      <c r="C1170" t="s">
        <v>2143</v>
      </c>
      <c r="D1170" t="s">
        <v>12</v>
      </c>
    </row>
    <row r="1171" spans="1:4">
      <c r="A1171" t="s">
        <v>2273</v>
      </c>
      <c r="B1171" t="s">
        <v>2274</v>
      </c>
      <c r="C1171" t="s">
        <v>2143</v>
      </c>
      <c r="D1171" t="s">
        <v>12</v>
      </c>
    </row>
    <row r="1172" spans="1:4">
      <c r="A1172" t="s">
        <v>2275</v>
      </c>
      <c r="B1172" t="s">
        <v>2276</v>
      </c>
      <c r="C1172" t="s">
        <v>2143</v>
      </c>
      <c r="D1172" t="s">
        <v>12</v>
      </c>
    </row>
    <row r="1173" spans="1:4">
      <c r="A1173" t="s">
        <v>2277</v>
      </c>
      <c r="B1173" t="s">
        <v>2278</v>
      </c>
      <c r="C1173" t="s">
        <v>2143</v>
      </c>
      <c r="D1173" t="s">
        <v>12</v>
      </c>
    </row>
    <row r="1174" spans="1:4">
      <c r="A1174" t="s">
        <v>2279</v>
      </c>
      <c r="B1174" t="s">
        <v>2280</v>
      </c>
      <c r="C1174" t="s">
        <v>2143</v>
      </c>
      <c r="D1174" t="s">
        <v>12</v>
      </c>
    </row>
    <row r="1175" spans="1:4">
      <c r="A1175" t="s">
        <v>2281</v>
      </c>
      <c r="B1175" t="s">
        <v>2282</v>
      </c>
      <c r="C1175" t="s">
        <v>2143</v>
      </c>
      <c r="D1175" t="s">
        <v>12</v>
      </c>
    </row>
    <row r="1176" spans="1:4">
      <c r="A1176" t="s">
        <v>2283</v>
      </c>
      <c r="B1176" t="s">
        <v>2284</v>
      </c>
      <c r="C1176" t="s">
        <v>2143</v>
      </c>
      <c r="D1176" t="s">
        <v>12</v>
      </c>
    </row>
    <row r="1177" spans="1:4">
      <c r="A1177" t="s">
        <v>2285</v>
      </c>
      <c r="B1177" t="s">
        <v>2286</v>
      </c>
      <c r="C1177" t="s">
        <v>2143</v>
      </c>
      <c r="D1177" t="s">
        <v>12</v>
      </c>
    </row>
    <row r="1178" spans="1:4">
      <c r="A1178" t="s">
        <v>2287</v>
      </c>
      <c r="B1178" t="s">
        <v>2288</v>
      </c>
      <c r="C1178" t="s">
        <v>2143</v>
      </c>
      <c r="D1178" t="s">
        <v>12</v>
      </c>
    </row>
    <row r="1179" spans="1:4">
      <c r="A1179" t="s">
        <v>2289</v>
      </c>
      <c r="B1179" t="s">
        <v>2290</v>
      </c>
      <c r="C1179" t="s">
        <v>2143</v>
      </c>
      <c r="D1179" t="s">
        <v>12</v>
      </c>
    </row>
    <row r="1180" spans="1:4">
      <c r="A1180" t="s">
        <v>2291</v>
      </c>
      <c r="B1180" t="s">
        <v>2292</v>
      </c>
      <c r="C1180" t="s">
        <v>2143</v>
      </c>
      <c r="D1180" t="s">
        <v>12</v>
      </c>
    </row>
    <row r="1181" spans="1:4">
      <c r="A1181" t="s">
        <v>2293</v>
      </c>
      <c r="B1181" t="s">
        <v>2294</v>
      </c>
      <c r="C1181" t="s">
        <v>2143</v>
      </c>
      <c r="D1181" t="s">
        <v>12</v>
      </c>
    </row>
    <row r="1182" spans="1:4">
      <c r="A1182" t="s">
        <v>2295</v>
      </c>
      <c r="B1182" t="s">
        <v>2296</v>
      </c>
      <c r="C1182" t="s">
        <v>2143</v>
      </c>
      <c r="D1182" t="s">
        <v>12</v>
      </c>
    </row>
    <row r="1183" spans="1:4">
      <c r="A1183" t="s">
        <v>2297</v>
      </c>
      <c r="B1183" t="s">
        <v>2298</v>
      </c>
      <c r="C1183" t="s">
        <v>2143</v>
      </c>
      <c r="D1183" t="s">
        <v>12</v>
      </c>
    </row>
    <row r="1184" spans="1:4">
      <c r="A1184" t="s">
        <v>2299</v>
      </c>
      <c r="B1184" t="s">
        <v>2300</v>
      </c>
      <c r="C1184" t="s">
        <v>2143</v>
      </c>
      <c r="D1184" t="s">
        <v>12</v>
      </c>
    </row>
    <row r="1185" spans="1:4">
      <c r="A1185" t="s">
        <v>2301</v>
      </c>
      <c r="B1185" t="s">
        <v>2302</v>
      </c>
      <c r="C1185" t="s">
        <v>2143</v>
      </c>
      <c r="D1185" t="s">
        <v>12</v>
      </c>
    </row>
    <row r="1186" spans="1:4">
      <c r="A1186" t="s">
        <v>2303</v>
      </c>
      <c r="B1186" t="s">
        <v>2304</v>
      </c>
      <c r="C1186" t="s">
        <v>2143</v>
      </c>
      <c r="D1186" t="s">
        <v>12</v>
      </c>
    </row>
    <row r="1187" spans="1:4">
      <c r="A1187" t="s">
        <v>2305</v>
      </c>
      <c r="B1187" t="s">
        <v>2306</v>
      </c>
      <c r="C1187" t="s">
        <v>2143</v>
      </c>
      <c r="D1187" t="s">
        <v>12</v>
      </c>
    </row>
    <row r="1188" spans="1:4">
      <c r="A1188" t="s">
        <v>2307</v>
      </c>
      <c r="B1188" t="s">
        <v>2308</v>
      </c>
      <c r="C1188" t="s">
        <v>2143</v>
      </c>
      <c r="D1188" t="s">
        <v>12</v>
      </c>
    </row>
    <row r="1189" spans="1:4">
      <c r="A1189" t="s">
        <v>2309</v>
      </c>
      <c r="B1189" t="s">
        <v>2310</v>
      </c>
      <c r="C1189" t="s">
        <v>2143</v>
      </c>
      <c r="D1189" t="s">
        <v>12</v>
      </c>
    </row>
    <row r="1190" spans="1:4">
      <c r="A1190" t="s">
        <v>2311</v>
      </c>
      <c r="B1190" t="s">
        <v>2312</v>
      </c>
      <c r="C1190" t="s">
        <v>2143</v>
      </c>
      <c r="D1190" t="s">
        <v>12</v>
      </c>
    </row>
    <row r="1191" spans="1:4">
      <c r="A1191" t="s">
        <v>2313</v>
      </c>
      <c r="B1191" t="s">
        <v>2314</v>
      </c>
      <c r="C1191" t="s">
        <v>2143</v>
      </c>
      <c r="D1191" t="s">
        <v>12</v>
      </c>
    </row>
    <row r="1192" spans="1:4">
      <c r="A1192" t="s">
        <v>2315</v>
      </c>
      <c r="B1192" t="s">
        <v>2316</v>
      </c>
      <c r="C1192" t="s">
        <v>2143</v>
      </c>
      <c r="D1192" t="s">
        <v>12</v>
      </c>
    </row>
    <row r="1193" spans="1:4">
      <c r="A1193" t="s">
        <v>2317</v>
      </c>
      <c r="B1193" t="s">
        <v>2314</v>
      </c>
      <c r="C1193" t="s">
        <v>2143</v>
      </c>
      <c r="D1193" t="s">
        <v>12</v>
      </c>
    </row>
    <row r="1194" spans="1:4">
      <c r="A1194" t="s">
        <v>2318</v>
      </c>
      <c r="B1194" t="s">
        <v>2319</v>
      </c>
      <c r="C1194" t="s">
        <v>2143</v>
      </c>
      <c r="D1194" t="s">
        <v>12</v>
      </c>
    </row>
    <row r="1195" spans="1:4">
      <c r="A1195" t="s">
        <v>2320</v>
      </c>
      <c r="B1195" t="s">
        <v>2321</v>
      </c>
      <c r="C1195" t="s">
        <v>2143</v>
      </c>
      <c r="D1195" t="s">
        <v>12</v>
      </c>
    </row>
    <row r="1196" spans="1:4">
      <c r="A1196" t="s">
        <v>2322</v>
      </c>
      <c r="B1196" t="s">
        <v>2323</v>
      </c>
      <c r="C1196" t="s">
        <v>2143</v>
      </c>
      <c r="D1196" t="s">
        <v>12</v>
      </c>
    </row>
    <row r="1197" spans="1:4">
      <c r="A1197" t="s">
        <v>2324</v>
      </c>
      <c r="B1197" t="s">
        <v>2325</v>
      </c>
      <c r="C1197" t="s">
        <v>2143</v>
      </c>
      <c r="D1197" t="s">
        <v>12</v>
      </c>
    </row>
    <row r="1198" spans="1:4">
      <c r="A1198" t="s">
        <v>2326</v>
      </c>
      <c r="B1198" t="s">
        <v>2327</v>
      </c>
      <c r="C1198" t="s">
        <v>2143</v>
      </c>
      <c r="D1198" t="s">
        <v>12</v>
      </c>
    </row>
    <row r="1199" spans="1:4">
      <c r="A1199" t="s">
        <v>2328</v>
      </c>
      <c r="B1199" t="s">
        <v>2329</v>
      </c>
      <c r="C1199" t="s">
        <v>2143</v>
      </c>
      <c r="D1199" t="s">
        <v>12</v>
      </c>
    </row>
    <row r="1200" spans="1:4">
      <c r="A1200" t="s">
        <v>2330</v>
      </c>
      <c r="B1200" t="s">
        <v>2331</v>
      </c>
      <c r="C1200" t="s">
        <v>2143</v>
      </c>
      <c r="D1200" t="s">
        <v>12</v>
      </c>
    </row>
    <row r="1201" spans="1:4">
      <c r="A1201" t="s">
        <v>2332</v>
      </c>
      <c r="B1201" t="s">
        <v>2333</v>
      </c>
      <c r="C1201" t="s">
        <v>2143</v>
      </c>
      <c r="D1201" t="s">
        <v>12</v>
      </c>
    </row>
    <row r="1202" spans="1:4">
      <c r="A1202" t="s">
        <v>2334</v>
      </c>
      <c r="B1202" t="s">
        <v>2335</v>
      </c>
      <c r="C1202" t="s">
        <v>2143</v>
      </c>
      <c r="D1202" t="s">
        <v>12</v>
      </c>
    </row>
    <row r="1203" spans="1:4">
      <c r="A1203" t="s">
        <v>2336</v>
      </c>
      <c r="B1203" t="s">
        <v>2337</v>
      </c>
      <c r="C1203" t="s">
        <v>2143</v>
      </c>
      <c r="D1203" t="s">
        <v>12</v>
      </c>
    </row>
    <row r="1204" spans="1:4">
      <c r="A1204" t="s">
        <v>2338</v>
      </c>
      <c r="B1204" t="s">
        <v>2339</v>
      </c>
      <c r="C1204" t="s">
        <v>2143</v>
      </c>
      <c r="D1204" t="s">
        <v>12</v>
      </c>
    </row>
    <row r="1205" spans="1:4">
      <c r="A1205" t="s">
        <v>2340</v>
      </c>
      <c r="B1205" t="s">
        <v>2341</v>
      </c>
      <c r="C1205" t="s">
        <v>2143</v>
      </c>
      <c r="D1205" t="s">
        <v>12</v>
      </c>
    </row>
    <row r="1206" spans="1:4">
      <c r="A1206" t="s">
        <v>2342</v>
      </c>
      <c r="B1206" t="s">
        <v>2343</v>
      </c>
      <c r="C1206" t="s">
        <v>2143</v>
      </c>
      <c r="D1206" t="s">
        <v>12</v>
      </c>
    </row>
    <row r="1207" spans="1:4">
      <c r="A1207" t="s">
        <v>2344</v>
      </c>
      <c r="B1207" t="s">
        <v>2345</v>
      </c>
      <c r="C1207" t="s">
        <v>2143</v>
      </c>
      <c r="D1207" t="s">
        <v>12</v>
      </c>
    </row>
    <row r="1208" spans="1:4">
      <c r="A1208" t="s">
        <v>2346</v>
      </c>
      <c r="B1208" t="s">
        <v>2347</v>
      </c>
      <c r="C1208" t="s">
        <v>2143</v>
      </c>
      <c r="D1208" t="s">
        <v>12</v>
      </c>
    </row>
    <row r="1209" spans="1:4">
      <c r="A1209" t="s">
        <v>2348</v>
      </c>
      <c r="B1209" t="s">
        <v>2349</v>
      </c>
      <c r="C1209" t="s">
        <v>2143</v>
      </c>
      <c r="D1209" t="s">
        <v>12</v>
      </c>
    </row>
    <row r="1210" spans="1:4">
      <c r="A1210" t="s">
        <v>2350</v>
      </c>
      <c r="B1210" t="s">
        <v>2351</v>
      </c>
      <c r="C1210" t="s">
        <v>2143</v>
      </c>
      <c r="D1210" t="s">
        <v>12</v>
      </c>
    </row>
    <row r="1211" spans="1:4">
      <c r="A1211" t="s">
        <v>2352</v>
      </c>
      <c r="B1211" t="s">
        <v>2353</v>
      </c>
      <c r="C1211" t="s">
        <v>2143</v>
      </c>
      <c r="D1211" t="s">
        <v>12</v>
      </c>
    </row>
    <row r="1212" spans="1:4">
      <c r="A1212" t="s">
        <v>2354</v>
      </c>
      <c r="B1212" t="s">
        <v>2355</v>
      </c>
      <c r="C1212" t="s">
        <v>2143</v>
      </c>
      <c r="D1212" t="s">
        <v>12</v>
      </c>
    </row>
    <row r="1213" spans="1:4">
      <c r="A1213" t="s">
        <v>2356</v>
      </c>
      <c r="B1213" t="s">
        <v>2357</v>
      </c>
      <c r="C1213" t="s">
        <v>2143</v>
      </c>
      <c r="D1213" t="s">
        <v>12</v>
      </c>
    </row>
    <row r="1214" spans="1:4">
      <c r="A1214" t="s">
        <v>2358</v>
      </c>
      <c r="B1214" t="s">
        <v>2359</v>
      </c>
      <c r="C1214" t="s">
        <v>2143</v>
      </c>
      <c r="D1214" t="s">
        <v>12</v>
      </c>
    </row>
    <row r="1215" spans="1:4">
      <c r="A1215" t="s">
        <v>2360</v>
      </c>
      <c r="B1215" t="s">
        <v>2361</v>
      </c>
      <c r="C1215" t="s">
        <v>2143</v>
      </c>
      <c r="D1215" t="s">
        <v>12</v>
      </c>
    </row>
    <row r="1216" spans="1:4">
      <c r="A1216" t="s">
        <v>2362</v>
      </c>
      <c r="B1216" t="s">
        <v>2363</v>
      </c>
      <c r="C1216" t="s">
        <v>2143</v>
      </c>
      <c r="D1216" t="s">
        <v>12</v>
      </c>
    </row>
    <row r="1217" spans="1:4">
      <c r="A1217" t="s">
        <v>2364</v>
      </c>
      <c r="B1217" t="s">
        <v>2365</v>
      </c>
      <c r="C1217" t="s">
        <v>2143</v>
      </c>
      <c r="D1217" t="s">
        <v>12</v>
      </c>
    </row>
    <row r="1218" spans="1:4">
      <c r="A1218" t="s">
        <v>2366</v>
      </c>
      <c r="B1218" t="s">
        <v>2367</v>
      </c>
      <c r="C1218" t="s">
        <v>2143</v>
      </c>
      <c r="D1218" t="s">
        <v>12</v>
      </c>
    </row>
    <row r="1219" spans="1:4">
      <c r="A1219" t="s">
        <v>2368</v>
      </c>
      <c r="B1219" t="s">
        <v>2369</v>
      </c>
      <c r="C1219" t="s">
        <v>2143</v>
      </c>
      <c r="D1219" t="s">
        <v>12</v>
      </c>
    </row>
    <row r="1220" spans="1:4">
      <c r="A1220" t="s">
        <v>2370</v>
      </c>
      <c r="B1220" t="s">
        <v>2371</v>
      </c>
      <c r="C1220" t="s">
        <v>2143</v>
      </c>
      <c r="D1220" t="s">
        <v>12</v>
      </c>
    </row>
    <row r="1221" spans="1:4">
      <c r="A1221" t="s">
        <v>2372</v>
      </c>
      <c r="B1221" t="s">
        <v>2373</v>
      </c>
      <c r="C1221" t="s">
        <v>2143</v>
      </c>
      <c r="D1221" t="s">
        <v>12</v>
      </c>
    </row>
    <row r="1222" spans="1:4">
      <c r="A1222" t="s">
        <v>2374</v>
      </c>
      <c r="B1222" t="s">
        <v>2375</v>
      </c>
      <c r="C1222" t="s">
        <v>2143</v>
      </c>
      <c r="D1222" t="s">
        <v>12</v>
      </c>
    </row>
    <row r="1223" spans="1:4">
      <c r="A1223" t="s">
        <v>2376</v>
      </c>
      <c r="B1223" t="s">
        <v>2377</v>
      </c>
      <c r="C1223" t="s">
        <v>2143</v>
      </c>
      <c r="D1223" t="s">
        <v>12</v>
      </c>
    </row>
    <row r="1224" spans="1:4">
      <c r="A1224" t="s">
        <v>2378</v>
      </c>
      <c r="B1224" t="s">
        <v>2379</v>
      </c>
      <c r="C1224" t="s">
        <v>2143</v>
      </c>
      <c r="D1224" t="s">
        <v>12</v>
      </c>
    </row>
    <row r="1225" spans="1:4">
      <c r="A1225" t="s">
        <v>2380</v>
      </c>
      <c r="B1225" t="s">
        <v>2381</v>
      </c>
      <c r="C1225" t="s">
        <v>2143</v>
      </c>
      <c r="D1225" t="s">
        <v>12</v>
      </c>
    </row>
    <row r="1226" spans="1:4">
      <c r="A1226" t="s">
        <v>2382</v>
      </c>
      <c r="B1226" t="s">
        <v>2383</v>
      </c>
      <c r="C1226" t="s">
        <v>2143</v>
      </c>
      <c r="D1226" t="s">
        <v>12</v>
      </c>
    </row>
    <row r="1227" spans="1:4">
      <c r="A1227" t="s">
        <v>2384</v>
      </c>
      <c r="B1227" t="s">
        <v>2385</v>
      </c>
      <c r="C1227" t="s">
        <v>2143</v>
      </c>
      <c r="D1227" t="s">
        <v>12</v>
      </c>
    </row>
    <row r="1228" spans="1:4">
      <c r="A1228" t="s">
        <v>2386</v>
      </c>
      <c r="B1228" t="s">
        <v>2387</v>
      </c>
      <c r="C1228" t="s">
        <v>2143</v>
      </c>
      <c r="D1228" t="s">
        <v>12</v>
      </c>
    </row>
    <row r="1229" spans="1:4">
      <c r="A1229" t="s">
        <v>2388</v>
      </c>
      <c r="B1229" t="s">
        <v>2389</v>
      </c>
      <c r="C1229" t="s">
        <v>2143</v>
      </c>
      <c r="D1229" t="s">
        <v>12</v>
      </c>
    </row>
    <row r="1230" spans="1:4">
      <c r="A1230" t="s">
        <v>2390</v>
      </c>
      <c r="B1230" t="s">
        <v>2391</v>
      </c>
      <c r="C1230" t="s">
        <v>2143</v>
      </c>
      <c r="D1230" t="s">
        <v>12</v>
      </c>
    </row>
    <row r="1231" spans="1:4">
      <c r="A1231" t="s">
        <v>2392</v>
      </c>
      <c r="B1231" t="s">
        <v>2393</v>
      </c>
      <c r="C1231" t="s">
        <v>2143</v>
      </c>
      <c r="D1231" t="s">
        <v>12</v>
      </c>
    </row>
    <row r="1232" spans="1:4">
      <c r="A1232" t="s">
        <v>2394</v>
      </c>
      <c r="B1232" t="s">
        <v>2395</v>
      </c>
      <c r="C1232" t="s">
        <v>2143</v>
      </c>
      <c r="D1232" t="s">
        <v>12</v>
      </c>
    </row>
    <row r="1233" spans="1:4">
      <c r="A1233" t="s">
        <v>2396</v>
      </c>
      <c r="B1233" t="s">
        <v>2397</v>
      </c>
      <c r="C1233" t="s">
        <v>2143</v>
      </c>
      <c r="D1233" t="s">
        <v>12</v>
      </c>
    </row>
    <row r="1234" spans="1:4">
      <c r="A1234" t="s">
        <v>2398</v>
      </c>
      <c r="B1234" t="s">
        <v>2399</v>
      </c>
      <c r="C1234" t="s">
        <v>2143</v>
      </c>
      <c r="D1234" t="s">
        <v>12</v>
      </c>
    </row>
    <row r="1235" spans="1:4">
      <c r="A1235" t="s">
        <v>2400</v>
      </c>
      <c r="B1235" t="s">
        <v>2401</v>
      </c>
      <c r="C1235" t="s">
        <v>2143</v>
      </c>
      <c r="D1235" t="s">
        <v>12</v>
      </c>
    </row>
    <row r="1236" spans="1:4">
      <c r="A1236" t="s">
        <v>2402</v>
      </c>
      <c r="B1236" t="s">
        <v>2403</v>
      </c>
      <c r="C1236" t="s">
        <v>2143</v>
      </c>
      <c r="D1236" t="s">
        <v>12</v>
      </c>
    </row>
    <row r="1237" spans="1:4">
      <c r="A1237" t="s">
        <v>2404</v>
      </c>
      <c r="B1237" t="s">
        <v>2405</v>
      </c>
      <c r="C1237" t="s">
        <v>2143</v>
      </c>
      <c r="D1237" t="s">
        <v>12</v>
      </c>
    </row>
    <row r="1238" spans="1:4">
      <c r="A1238" t="s">
        <v>2406</v>
      </c>
      <c r="B1238" t="s">
        <v>2407</v>
      </c>
      <c r="C1238" t="s">
        <v>2143</v>
      </c>
      <c r="D1238" t="s">
        <v>12</v>
      </c>
    </row>
    <row r="1239" spans="1:4">
      <c r="A1239" t="s">
        <v>2408</v>
      </c>
      <c r="B1239" t="s">
        <v>2409</v>
      </c>
      <c r="C1239" t="s">
        <v>2143</v>
      </c>
      <c r="D1239" t="s">
        <v>12</v>
      </c>
    </row>
    <row r="1240" spans="1:4">
      <c r="A1240" t="s">
        <v>2410</v>
      </c>
      <c r="B1240" t="s">
        <v>2411</v>
      </c>
      <c r="C1240" t="s">
        <v>2143</v>
      </c>
      <c r="D1240" t="s">
        <v>12</v>
      </c>
    </row>
    <row r="1241" spans="1:4">
      <c r="A1241" t="s">
        <v>2412</v>
      </c>
      <c r="B1241" t="s">
        <v>2413</v>
      </c>
      <c r="C1241" t="s">
        <v>2143</v>
      </c>
      <c r="D1241" t="s">
        <v>12</v>
      </c>
    </row>
    <row r="1242" spans="1:4">
      <c r="A1242" t="s">
        <v>2414</v>
      </c>
      <c r="B1242" t="s">
        <v>2415</v>
      </c>
      <c r="C1242" t="s">
        <v>2143</v>
      </c>
      <c r="D1242" t="s">
        <v>12</v>
      </c>
    </row>
    <row r="1243" spans="1:4">
      <c r="A1243" t="s">
        <v>2416</v>
      </c>
      <c r="B1243" t="s">
        <v>2417</v>
      </c>
      <c r="C1243" t="s">
        <v>2143</v>
      </c>
      <c r="D1243" t="s">
        <v>12</v>
      </c>
    </row>
    <row r="1244" spans="1:4">
      <c r="A1244" t="s">
        <v>2418</v>
      </c>
      <c r="B1244" t="s">
        <v>2419</v>
      </c>
      <c r="C1244" t="s">
        <v>2143</v>
      </c>
      <c r="D1244" t="s">
        <v>12</v>
      </c>
    </row>
    <row r="1245" spans="1:4">
      <c r="A1245" t="s">
        <v>2420</v>
      </c>
      <c r="B1245" t="s">
        <v>2421</v>
      </c>
      <c r="C1245" t="s">
        <v>2143</v>
      </c>
      <c r="D1245" t="s">
        <v>12</v>
      </c>
    </row>
    <row r="1246" spans="1:4">
      <c r="A1246" t="s">
        <v>2422</v>
      </c>
      <c r="B1246" t="s">
        <v>2423</v>
      </c>
      <c r="C1246" t="s">
        <v>2143</v>
      </c>
      <c r="D1246" t="s">
        <v>12</v>
      </c>
    </row>
    <row r="1247" spans="1:4">
      <c r="A1247" t="s">
        <v>2424</v>
      </c>
      <c r="B1247" t="s">
        <v>2425</v>
      </c>
      <c r="C1247" t="s">
        <v>2143</v>
      </c>
      <c r="D1247" t="s">
        <v>12</v>
      </c>
    </row>
    <row r="1248" spans="1:4">
      <c r="A1248" t="s">
        <v>2426</v>
      </c>
      <c r="B1248" t="s">
        <v>2427</v>
      </c>
      <c r="C1248" t="s">
        <v>2143</v>
      </c>
      <c r="D1248" t="s">
        <v>12</v>
      </c>
    </row>
    <row r="1249" spans="1:4">
      <c r="A1249" t="s">
        <v>2428</v>
      </c>
      <c r="B1249" t="s">
        <v>2429</v>
      </c>
      <c r="C1249" t="s">
        <v>2143</v>
      </c>
      <c r="D1249" t="s">
        <v>12</v>
      </c>
    </row>
    <row r="1250" spans="1:4">
      <c r="A1250" t="s">
        <v>2430</v>
      </c>
      <c r="B1250" t="s">
        <v>2431</v>
      </c>
      <c r="C1250" t="s">
        <v>2143</v>
      </c>
      <c r="D1250" t="s">
        <v>12</v>
      </c>
    </row>
    <row r="1251" spans="1:4">
      <c r="A1251" t="s">
        <v>2432</v>
      </c>
      <c r="B1251" t="s">
        <v>2433</v>
      </c>
      <c r="C1251" t="s">
        <v>2143</v>
      </c>
      <c r="D1251" t="s">
        <v>12</v>
      </c>
    </row>
    <row r="1252" spans="1:4">
      <c r="A1252" t="s">
        <v>2434</v>
      </c>
      <c r="B1252" t="s">
        <v>2435</v>
      </c>
      <c r="C1252" t="s">
        <v>2143</v>
      </c>
      <c r="D1252" t="s">
        <v>12</v>
      </c>
    </row>
    <row r="1253" spans="1:4">
      <c r="A1253" t="s">
        <v>2436</v>
      </c>
      <c r="B1253" t="s">
        <v>2437</v>
      </c>
      <c r="C1253" t="s">
        <v>2143</v>
      </c>
      <c r="D1253" t="s">
        <v>12</v>
      </c>
    </row>
    <row r="1254" spans="1:4">
      <c r="A1254" t="s">
        <v>2438</v>
      </c>
      <c r="B1254" t="s">
        <v>2439</v>
      </c>
      <c r="C1254" t="s">
        <v>2143</v>
      </c>
      <c r="D1254" t="s">
        <v>12</v>
      </c>
    </row>
    <row r="1255" spans="1:4">
      <c r="A1255" t="s">
        <v>2440</v>
      </c>
      <c r="B1255" t="s">
        <v>2441</v>
      </c>
      <c r="C1255" t="s">
        <v>2143</v>
      </c>
      <c r="D1255" t="s">
        <v>12</v>
      </c>
    </row>
    <row r="1256" spans="1:4">
      <c r="A1256" t="s">
        <v>2442</v>
      </c>
      <c r="B1256" t="s">
        <v>2443</v>
      </c>
      <c r="C1256" t="s">
        <v>2143</v>
      </c>
      <c r="D1256" t="s">
        <v>12</v>
      </c>
    </row>
    <row r="1257" spans="1:4">
      <c r="A1257" t="s">
        <v>2444</v>
      </c>
      <c r="B1257" t="s">
        <v>2445</v>
      </c>
      <c r="C1257" t="s">
        <v>2143</v>
      </c>
      <c r="D1257" t="s">
        <v>12</v>
      </c>
    </row>
    <row r="1258" spans="1:4">
      <c r="A1258" t="s">
        <v>2446</v>
      </c>
      <c r="B1258" t="s">
        <v>2447</v>
      </c>
      <c r="C1258" t="s">
        <v>2143</v>
      </c>
      <c r="D1258" t="s">
        <v>12</v>
      </c>
    </row>
    <row r="1259" spans="1:4">
      <c r="A1259" t="s">
        <v>2448</v>
      </c>
      <c r="B1259" t="s">
        <v>2449</v>
      </c>
      <c r="C1259" t="s">
        <v>2143</v>
      </c>
      <c r="D1259" t="s">
        <v>12</v>
      </c>
    </row>
    <row r="1260" spans="1:4">
      <c r="A1260" t="s">
        <v>2450</v>
      </c>
      <c r="B1260" t="s">
        <v>2451</v>
      </c>
      <c r="C1260" t="s">
        <v>2143</v>
      </c>
      <c r="D1260" t="s">
        <v>12</v>
      </c>
    </row>
    <row r="1261" spans="1:4">
      <c r="A1261" t="s">
        <v>2452</v>
      </c>
      <c r="B1261" t="s">
        <v>2453</v>
      </c>
      <c r="C1261" t="s">
        <v>2143</v>
      </c>
      <c r="D1261" t="s">
        <v>12</v>
      </c>
    </row>
    <row r="1262" spans="1:4">
      <c r="A1262" t="s">
        <v>2454</v>
      </c>
      <c r="B1262" t="s">
        <v>2455</v>
      </c>
      <c r="C1262" t="s">
        <v>2143</v>
      </c>
      <c r="D1262" t="s">
        <v>12</v>
      </c>
    </row>
    <row r="1263" spans="1:4">
      <c r="A1263" t="s">
        <v>2456</v>
      </c>
      <c r="B1263" t="s">
        <v>2457</v>
      </c>
      <c r="C1263" t="s">
        <v>2143</v>
      </c>
      <c r="D1263" t="s">
        <v>12</v>
      </c>
    </row>
    <row r="1264" spans="1:4">
      <c r="A1264" t="s">
        <v>2458</v>
      </c>
      <c r="B1264" t="s">
        <v>2459</v>
      </c>
      <c r="C1264" t="s">
        <v>2143</v>
      </c>
      <c r="D1264" t="s">
        <v>12</v>
      </c>
    </row>
    <row r="1265" spans="1:4">
      <c r="A1265" t="s">
        <v>2460</v>
      </c>
      <c r="B1265" t="s">
        <v>2461</v>
      </c>
      <c r="C1265" t="s">
        <v>2143</v>
      </c>
      <c r="D1265" t="s">
        <v>12</v>
      </c>
    </row>
    <row r="1266" spans="1:4">
      <c r="A1266" t="s">
        <v>2462</v>
      </c>
      <c r="B1266" t="s">
        <v>2463</v>
      </c>
      <c r="C1266" t="s">
        <v>2143</v>
      </c>
      <c r="D1266" t="s">
        <v>12</v>
      </c>
    </row>
    <row r="1267" spans="1:4">
      <c r="A1267" t="s">
        <v>2464</v>
      </c>
      <c r="B1267" t="s">
        <v>2465</v>
      </c>
      <c r="C1267" t="s">
        <v>2143</v>
      </c>
      <c r="D1267" t="s">
        <v>12</v>
      </c>
    </row>
    <row r="1268" spans="1:4">
      <c r="A1268" t="s">
        <v>2466</v>
      </c>
      <c r="B1268" t="s">
        <v>2467</v>
      </c>
      <c r="C1268" t="s">
        <v>2143</v>
      </c>
      <c r="D1268" t="s">
        <v>12</v>
      </c>
    </row>
    <row r="1269" spans="1:4">
      <c r="A1269" t="s">
        <v>2468</v>
      </c>
      <c r="B1269" t="s">
        <v>2469</v>
      </c>
      <c r="C1269" t="s">
        <v>2143</v>
      </c>
      <c r="D1269" t="s">
        <v>12</v>
      </c>
    </row>
    <row r="1270" spans="1:4">
      <c r="A1270" t="s">
        <v>2470</v>
      </c>
      <c r="B1270" t="s">
        <v>2471</v>
      </c>
      <c r="C1270" t="s">
        <v>2143</v>
      </c>
      <c r="D1270" t="s">
        <v>12</v>
      </c>
    </row>
    <row r="1271" spans="1:4">
      <c r="A1271" t="s">
        <v>2472</v>
      </c>
      <c r="B1271" t="s">
        <v>2473</v>
      </c>
      <c r="C1271" t="s">
        <v>2143</v>
      </c>
      <c r="D1271" t="s">
        <v>12</v>
      </c>
    </row>
    <row r="1272" spans="1:4">
      <c r="A1272" t="s">
        <v>2474</v>
      </c>
      <c r="B1272" t="s">
        <v>2475</v>
      </c>
      <c r="C1272" t="s">
        <v>2143</v>
      </c>
      <c r="D1272" t="s">
        <v>12</v>
      </c>
    </row>
    <row r="1273" spans="1:4">
      <c r="A1273" t="s">
        <v>2476</v>
      </c>
      <c r="B1273" t="s">
        <v>2477</v>
      </c>
      <c r="C1273" t="s">
        <v>2143</v>
      </c>
      <c r="D1273" t="s">
        <v>12</v>
      </c>
    </row>
    <row r="1274" spans="1:4">
      <c r="A1274" t="s">
        <v>2478</v>
      </c>
      <c r="B1274" t="s">
        <v>2479</v>
      </c>
      <c r="C1274" t="s">
        <v>2143</v>
      </c>
      <c r="D1274" t="s">
        <v>12</v>
      </c>
    </row>
    <row r="1275" spans="1:4">
      <c r="A1275" t="s">
        <v>2480</v>
      </c>
      <c r="B1275" t="s">
        <v>2481</v>
      </c>
      <c r="C1275" t="s">
        <v>2143</v>
      </c>
      <c r="D1275" t="s">
        <v>12</v>
      </c>
    </row>
    <row r="1276" spans="1:4">
      <c r="A1276" t="s">
        <v>2482</v>
      </c>
      <c r="B1276" t="s">
        <v>2483</v>
      </c>
      <c r="C1276" t="s">
        <v>2143</v>
      </c>
      <c r="D1276" t="s">
        <v>12</v>
      </c>
    </row>
    <row r="1277" spans="1:4">
      <c r="A1277" t="s">
        <v>2484</v>
      </c>
      <c r="B1277" t="s">
        <v>2485</v>
      </c>
      <c r="C1277" t="s">
        <v>2143</v>
      </c>
      <c r="D1277" t="s">
        <v>12</v>
      </c>
    </row>
    <row r="1278" spans="1:4">
      <c r="A1278" t="s">
        <v>2486</v>
      </c>
      <c r="B1278" t="s">
        <v>2487</v>
      </c>
      <c r="C1278" t="s">
        <v>2143</v>
      </c>
      <c r="D1278" t="s">
        <v>12</v>
      </c>
    </row>
    <row r="1279" spans="1:4">
      <c r="A1279" t="s">
        <v>2488</v>
      </c>
      <c r="B1279" t="s">
        <v>2489</v>
      </c>
      <c r="C1279" t="s">
        <v>2143</v>
      </c>
      <c r="D1279" t="s">
        <v>12</v>
      </c>
    </row>
    <row r="1280" spans="1:4">
      <c r="A1280" t="s">
        <v>2490</v>
      </c>
      <c r="B1280" t="s">
        <v>2491</v>
      </c>
      <c r="C1280" t="s">
        <v>2143</v>
      </c>
      <c r="D1280" t="s">
        <v>12</v>
      </c>
    </row>
    <row r="1281" spans="1:4">
      <c r="A1281" t="s">
        <v>2492</v>
      </c>
      <c r="B1281" t="s">
        <v>2493</v>
      </c>
      <c r="C1281" t="s">
        <v>2143</v>
      </c>
      <c r="D1281" t="s">
        <v>12</v>
      </c>
    </row>
    <row r="1282" spans="1:4">
      <c r="A1282" t="s">
        <v>2494</v>
      </c>
      <c r="B1282" t="s">
        <v>2495</v>
      </c>
      <c r="C1282" t="s">
        <v>2143</v>
      </c>
      <c r="D1282" t="s">
        <v>12</v>
      </c>
    </row>
    <row r="1283" spans="1:4">
      <c r="A1283" t="s">
        <v>2496</v>
      </c>
      <c r="B1283" t="s">
        <v>2497</v>
      </c>
      <c r="C1283" t="s">
        <v>2143</v>
      </c>
      <c r="D1283" t="s">
        <v>12</v>
      </c>
    </row>
    <row r="1284" spans="1:4">
      <c r="A1284" t="s">
        <v>2498</v>
      </c>
      <c r="B1284" t="s">
        <v>2499</v>
      </c>
      <c r="C1284" t="s">
        <v>2143</v>
      </c>
      <c r="D1284" t="s">
        <v>12</v>
      </c>
    </row>
    <row r="1285" spans="1:4">
      <c r="A1285" t="s">
        <v>2500</v>
      </c>
      <c r="B1285" t="s">
        <v>2501</v>
      </c>
      <c r="C1285" t="s">
        <v>2143</v>
      </c>
      <c r="D1285" t="s">
        <v>12</v>
      </c>
    </row>
    <row r="1286" spans="1:4">
      <c r="A1286" t="s">
        <v>2502</v>
      </c>
      <c r="B1286" t="s">
        <v>2503</v>
      </c>
      <c r="C1286" t="s">
        <v>2143</v>
      </c>
      <c r="D1286" t="s">
        <v>12</v>
      </c>
    </row>
    <row r="1287" spans="1:4">
      <c r="A1287" t="s">
        <v>2504</v>
      </c>
      <c r="B1287" t="s">
        <v>2505</v>
      </c>
      <c r="C1287" t="s">
        <v>2143</v>
      </c>
      <c r="D1287" t="s">
        <v>12</v>
      </c>
    </row>
    <row r="1288" spans="1:4">
      <c r="A1288" t="s">
        <v>2506</v>
      </c>
      <c r="B1288" t="s">
        <v>2507</v>
      </c>
      <c r="C1288" t="s">
        <v>2143</v>
      </c>
      <c r="D1288" t="s">
        <v>12</v>
      </c>
    </row>
    <row r="1289" spans="1:4">
      <c r="A1289" t="s">
        <v>2508</v>
      </c>
      <c r="B1289" t="s">
        <v>2509</v>
      </c>
      <c r="C1289" t="s">
        <v>2143</v>
      </c>
      <c r="D1289" t="s">
        <v>12</v>
      </c>
    </row>
    <row r="1290" spans="1:4">
      <c r="A1290" t="s">
        <v>2510</v>
      </c>
      <c r="B1290" t="s">
        <v>2511</v>
      </c>
      <c r="C1290" t="s">
        <v>2143</v>
      </c>
      <c r="D1290" t="s">
        <v>12</v>
      </c>
    </row>
    <row r="1291" spans="1:4">
      <c r="A1291" t="s">
        <v>2512</v>
      </c>
      <c r="B1291" t="s">
        <v>2513</v>
      </c>
      <c r="C1291" t="s">
        <v>2143</v>
      </c>
      <c r="D1291" t="s">
        <v>12</v>
      </c>
    </row>
    <row r="1292" spans="1:4">
      <c r="A1292" t="s">
        <v>2514</v>
      </c>
      <c r="B1292" t="s">
        <v>2515</v>
      </c>
      <c r="C1292" t="s">
        <v>2143</v>
      </c>
      <c r="D1292" t="s">
        <v>12</v>
      </c>
    </row>
    <row r="1293" spans="1:4">
      <c r="A1293" t="s">
        <v>2516</v>
      </c>
      <c r="B1293" t="s">
        <v>2517</v>
      </c>
      <c r="C1293" t="s">
        <v>2143</v>
      </c>
      <c r="D1293" t="s">
        <v>12</v>
      </c>
    </row>
    <row r="1294" spans="1:4">
      <c r="A1294" t="s">
        <v>2518</v>
      </c>
      <c r="B1294" t="s">
        <v>2519</v>
      </c>
      <c r="C1294" t="s">
        <v>2143</v>
      </c>
      <c r="D1294" t="s">
        <v>12</v>
      </c>
    </row>
    <row r="1295" spans="1:4">
      <c r="A1295" t="s">
        <v>2520</v>
      </c>
      <c r="B1295" t="s">
        <v>2521</v>
      </c>
      <c r="C1295" t="s">
        <v>2143</v>
      </c>
      <c r="D1295" t="s">
        <v>12</v>
      </c>
    </row>
    <row r="1296" spans="1:4">
      <c r="A1296" t="s">
        <v>2522</v>
      </c>
      <c r="B1296" t="s">
        <v>2523</v>
      </c>
      <c r="C1296" t="s">
        <v>2143</v>
      </c>
      <c r="D1296" t="s">
        <v>12</v>
      </c>
    </row>
    <row r="1297" spans="1:4">
      <c r="A1297" t="s">
        <v>2524</v>
      </c>
      <c r="B1297" t="s">
        <v>2525</v>
      </c>
      <c r="C1297" t="s">
        <v>2143</v>
      </c>
      <c r="D1297" t="s">
        <v>12</v>
      </c>
    </row>
    <row r="1298" spans="1:4">
      <c r="A1298" t="s">
        <v>2526</v>
      </c>
      <c r="B1298" t="s">
        <v>2527</v>
      </c>
      <c r="C1298" t="s">
        <v>2143</v>
      </c>
      <c r="D1298" t="s">
        <v>12</v>
      </c>
    </row>
    <row r="1299" spans="1:4">
      <c r="A1299" t="s">
        <v>2528</v>
      </c>
      <c r="B1299" t="s">
        <v>2529</v>
      </c>
      <c r="C1299" t="s">
        <v>2143</v>
      </c>
      <c r="D1299" t="s">
        <v>12</v>
      </c>
    </row>
    <row r="1300" spans="1:4">
      <c r="A1300" t="s">
        <v>2530</v>
      </c>
      <c r="B1300" t="s">
        <v>2531</v>
      </c>
      <c r="C1300" t="s">
        <v>2143</v>
      </c>
      <c r="D1300" t="s">
        <v>12</v>
      </c>
    </row>
    <row r="1301" spans="1:4">
      <c r="A1301" t="s">
        <v>2532</v>
      </c>
      <c r="B1301" t="s">
        <v>2533</v>
      </c>
      <c r="C1301" t="s">
        <v>2143</v>
      </c>
      <c r="D1301" t="s">
        <v>12</v>
      </c>
    </row>
    <row r="1302" spans="1:4">
      <c r="A1302" t="s">
        <v>2534</v>
      </c>
      <c r="B1302" t="s">
        <v>2535</v>
      </c>
      <c r="C1302" t="s">
        <v>2143</v>
      </c>
      <c r="D1302" t="s">
        <v>12</v>
      </c>
    </row>
    <row r="1303" spans="1:4">
      <c r="A1303" t="s">
        <v>2536</v>
      </c>
      <c r="B1303" t="s">
        <v>2537</v>
      </c>
      <c r="C1303" t="s">
        <v>2143</v>
      </c>
      <c r="D1303" t="s">
        <v>12</v>
      </c>
    </row>
    <row r="1304" spans="1:4">
      <c r="A1304" t="s">
        <v>2538</v>
      </c>
      <c r="B1304" t="s">
        <v>2539</v>
      </c>
      <c r="C1304" t="s">
        <v>2143</v>
      </c>
      <c r="D1304" t="s">
        <v>12</v>
      </c>
    </row>
    <row r="1305" spans="1:4">
      <c r="A1305" t="s">
        <v>2540</v>
      </c>
      <c r="B1305" t="s">
        <v>2541</v>
      </c>
      <c r="C1305" t="s">
        <v>2143</v>
      </c>
      <c r="D1305" t="s">
        <v>12</v>
      </c>
    </row>
    <row r="1306" spans="1:4">
      <c r="A1306" t="s">
        <v>2542</v>
      </c>
      <c r="B1306" t="s">
        <v>2543</v>
      </c>
      <c r="C1306" t="s">
        <v>2143</v>
      </c>
      <c r="D1306" t="s">
        <v>12</v>
      </c>
    </row>
    <row r="1307" spans="1:4">
      <c r="A1307" t="s">
        <v>2544</v>
      </c>
      <c r="B1307" t="s">
        <v>2545</v>
      </c>
      <c r="C1307" t="s">
        <v>2143</v>
      </c>
      <c r="D1307" t="s">
        <v>12</v>
      </c>
    </row>
    <row r="1308" spans="1:4">
      <c r="A1308" t="s">
        <v>2546</v>
      </c>
      <c r="B1308" t="s">
        <v>2547</v>
      </c>
      <c r="C1308" t="s">
        <v>2143</v>
      </c>
      <c r="D1308" t="s">
        <v>12</v>
      </c>
    </row>
    <row r="1309" spans="1:4">
      <c r="A1309" t="s">
        <v>2548</v>
      </c>
      <c r="B1309" t="s">
        <v>2549</v>
      </c>
      <c r="C1309" t="s">
        <v>2143</v>
      </c>
      <c r="D1309" t="s">
        <v>12</v>
      </c>
    </row>
    <row r="1310" spans="1:4">
      <c r="A1310" t="s">
        <v>2550</v>
      </c>
      <c r="B1310" t="s">
        <v>2551</v>
      </c>
      <c r="C1310" t="s">
        <v>2143</v>
      </c>
      <c r="D1310" t="s">
        <v>12</v>
      </c>
    </row>
    <row r="1311" spans="1:4">
      <c r="A1311" t="s">
        <v>2552</v>
      </c>
      <c r="B1311" t="s">
        <v>2553</v>
      </c>
      <c r="C1311" t="s">
        <v>2143</v>
      </c>
      <c r="D1311" t="s">
        <v>12</v>
      </c>
    </row>
    <row r="1312" spans="1:4">
      <c r="A1312" t="s">
        <v>2554</v>
      </c>
      <c r="B1312" t="s">
        <v>2555</v>
      </c>
      <c r="C1312" t="s">
        <v>2143</v>
      </c>
      <c r="D1312" t="s">
        <v>12</v>
      </c>
    </row>
    <row r="1313" spans="1:4">
      <c r="A1313" t="s">
        <v>2556</v>
      </c>
      <c r="B1313" t="s">
        <v>2557</v>
      </c>
      <c r="C1313" t="s">
        <v>2143</v>
      </c>
      <c r="D1313" t="s">
        <v>12</v>
      </c>
    </row>
    <row r="1314" spans="1:4">
      <c r="A1314" t="s">
        <v>2558</v>
      </c>
      <c r="B1314" t="s">
        <v>2559</v>
      </c>
      <c r="C1314" t="s">
        <v>2143</v>
      </c>
      <c r="D1314" t="s">
        <v>12</v>
      </c>
    </row>
    <row r="1315" spans="1:4">
      <c r="A1315" t="s">
        <v>2560</v>
      </c>
      <c r="B1315" t="s">
        <v>2561</v>
      </c>
      <c r="C1315" t="s">
        <v>2143</v>
      </c>
      <c r="D1315" t="s">
        <v>12</v>
      </c>
    </row>
    <row r="1316" spans="1:4">
      <c r="A1316" t="s">
        <v>2562</v>
      </c>
      <c r="B1316" t="s">
        <v>2563</v>
      </c>
      <c r="C1316" t="s">
        <v>2143</v>
      </c>
      <c r="D1316" t="s">
        <v>12</v>
      </c>
    </row>
    <row r="1317" spans="1:4">
      <c r="A1317" t="s">
        <v>2564</v>
      </c>
      <c r="B1317" t="s">
        <v>2565</v>
      </c>
      <c r="C1317" t="s">
        <v>2143</v>
      </c>
      <c r="D1317" t="s">
        <v>12</v>
      </c>
    </row>
    <row r="1318" spans="1:4">
      <c r="A1318" t="s">
        <v>2566</v>
      </c>
      <c r="B1318" t="s">
        <v>2567</v>
      </c>
      <c r="C1318" t="s">
        <v>2143</v>
      </c>
      <c r="D1318" t="s">
        <v>12</v>
      </c>
    </row>
    <row r="1319" spans="1:4">
      <c r="A1319" t="s">
        <v>2568</v>
      </c>
      <c r="B1319" t="s">
        <v>2569</v>
      </c>
      <c r="C1319" t="s">
        <v>2143</v>
      </c>
      <c r="D1319" t="s">
        <v>12</v>
      </c>
    </row>
    <row r="1320" spans="1:4">
      <c r="A1320" t="s">
        <v>2570</v>
      </c>
      <c r="B1320" t="s">
        <v>2571</v>
      </c>
      <c r="C1320" t="s">
        <v>2143</v>
      </c>
      <c r="D1320" t="s">
        <v>12</v>
      </c>
    </row>
    <row r="1321" spans="1:4">
      <c r="A1321" t="s">
        <v>2572</v>
      </c>
      <c r="B1321" t="s">
        <v>2573</v>
      </c>
      <c r="C1321" t="s">
        <v>2143</v>
      </c>
      <c r="D1321" t="s">
        <v>12</v>
      </c>
    </row>
    <row r="1322" spans="1:4">
      <c r="A1322" t="s">
        <v>2574</v>
      </c>
      <c r="B1322" t="s">
        <v>2575</v>
      </c>
      <c r="C1322" t="s">
        <v>2143</v>
      </c>
      <c r="D1322" t="s">
        <v>12</v>
      </c>
    </row>
    <row r="1323" spans="1:4">
      <c r="A1323" t="s">
        <v>2576</v>
      </c>
      <c r="B1323" t="s">
        <v>2577</v>
      </c>
      <c r="C1323" t="s">
        <v>540</v>
      </c>
      <c r="D1323" t="s">
        <v>12</v>
      </c>
    </row>
    <row r="1324" spans="1:4">
      <c r="A1324" t="s">
        <v>2578</v>
      </c>
      <c r="B1324" t="s">
        <v>2579</v>
      </c>
      <c r="C1324" t="s">
        <v>540</v>
      </c>
      <c r="D1324" t="s">
        <v>12</v>
      </c>
    </row>
    <row r="1325" spans="1:4">
      <c r="A1325" t="s">
        <v>2580</v>
      </c>
      <c r="B1325" t="s">
        <v>2581</v>
      </c>
      <c r="C1325" t="s">
        <v>540</v>
      </c>
      <c r="D1325" t="s">
        <v>12</v>
      </c>
    </row>
    <row r="1326" spans="1:4">
      <c r="A1326" t="s">
        <v>2582</v>
      </c>
      <c r="B1326" t="s">
        <v>2583</v>
      </c>
      <c r="C1326" t="s">
        <v>540</v>
      </c>
      <c r="D1326" t="s">
        <v>12</v>
      </c>
    </row>
    <row r="1327" spans="1:4">
      <c r="A1327" t="s">
        <v>2584</v>
      </c>
      <c r="B1327" t="s">
        <v>2585</v>
      </c>
      <c r="C1327" t="s">
        <v>1660</v>
      </c>
      <c r="D1327" t="s">
        <v>12</v>
      </c>
    </row>
    <row r="1328" spans="1:4">
      <c r="A1328" t="s">
        <v>2586</v>
      </c>
      <c r="B1328" t="s">
        <v>2587</v>
      </c>
      <c r="C1328" t="s">
        <v>1660</v>
      </c>
      <c r="D1328" t="s">
        <v>12</v>
      </c>
    </row>
    <row r="1329" spans="1:4">
      <c r="A1329" t="s">
        <v>2588</v>
      </c>
      <c r="B1329" t="s">
        <v>2589</v>
      </c>
      <c r="C1329" t="s">
        <v>1660</v>
      </c>
      <c r="D1329" t="s">
        <v>12</v>
      </c>
    </row>
    <row r="1330" spans="1:4">
      <c r="A1330" t="s">
        <v>2590</v>
      </c>
      <c r="B1330" t="s">
        <v>2591</v>
      </c>
      <c r="C1330" t="s">
        <v>1660</v>
      </c>
      <c r="D1330" t="s">
        <v>12</v>
      </c>
    </row>
    <row r="1331" spans="1:4">
      <c r="A1331" t="s">
        <v>2592</v>
      </c>
      <c r="B1331" t="s">
        <v>2593</v>
      </c>
      <c r="C1331" t="s">
        <v>1799</v>
      </c>
      <c r="D1331" t="s">
        <v>12</v>
      </c>
    </row>
    <row r="1332" spans="1:4">
      <c r="A1332" t="s">
        <v>2594</v>
      </c>
      <c r="B1332" t="s">
        <v>2595</v>
      </c>
      <c r="C1332" t="s">
        <v>1848</v>
      </c>
      <c r="D1332" t="s">
        <v>12</v>
      </c>
    </row>
    <row r="1333" spans="1:4">
      <c r="A1333" t="s">
        <v>2596</v>
      </c>
      <c r="B1333" t="s">
        <v>2597</v>
      </c>
      <c r="C1333" t="s">
        <v>11</v>
      </c>
      <c r="D1333" t="s">
        <v>12</v>
      </c>
    </row>
    <row r="1334" spans="1:4">
      <c r="A1334" t="s">
        <v>2598</v>
      </c>
      <c r="B1334" t="s">
        <v>2599</v>
      </c>
      <c r="C1334" t="s">
        <v>11</v>
      </c>
      <c r="D1334" t="s">
        <v>12</v>
      </c>
    </row>
    <row r="1335" spans="1:4">
      <c r="A1335" t="s">
        <v>2600</v>
      </c>
      <c r="B1335" t="s">
        <v>2601</v>
      </c>
      <c r="C1335" t="s">
        <v>11</v>
      </c>
      <c r="D1335" t="s">
        <v>12</v>
      </c>
    </row>
    <row r="1336" spans="1:4">
      <c r="A1336" t="s">
        <v>2602</v>
      </c>
      <c r="B1336" t="s">
        <v>2603</v>
      </c>
      <c r="C1336" t="s">
        <v>11</v>
      </c>
      <c r="D1336" t="s">
        <v>12</v>
      </c>
    </row>
    <row r="1337" spans="1:4">
      <c r="A1337" t="s">
        <v>2604</v>
      </c>
      <c r="B1337" t="s">
        <v>2605</v>
      </c>
      <c r="C1337" t="s">
        <v>1819</v>
      </c>
      <c r="D1337" t="s">
        <v>12</v>
      </c>
    </row>
    <row r="1338" spans="1:4">
      <c r="A1338" t="s">
        <v>2606</v>
      </c>
      <c r="B1338" t="s">
        <v>2607</v>
      </c>
      <c r="C1338" t="s">
        <v>2608</v>
      </c>
      <c r="D1338" t="s">
        <v>12</v>
      </c>
    </row>
    <row r="1339" spans="1:4">
      <c r="A1339" t="s">
        <v>2609</v>
      </c>
      <c r="B1339" t="s">
        <v>2610</v>
      </c>
      <c r="C1339" t="s">
        <v>2608</v>
      </c>
      <c r="D1339" t="s">
        <v>12</v>
      </c>
    </row>
    <row r="1340" spans="1:4">
      <c r="A1340" t="s">
        <v>2611</v>
      </c>
      <c r="B1340" t="s">
        <v>2612</v>
      </c>
      <c r="C1340" t="s">
        <v>2608</v>
      </c>
      <c r="D1340" t="s">
        <v>12</v>
      </c>
    </row>
    <row r="1341" spans="1:4">
      <c r="A1341" t="s">
        <v>2613</v>
      </c>
      <c r="B1341" t="s">
        <v>2614</v>
      </c>
      <c r="C1341" t="s">
        <v>2608</v>
      </c>
      <c r="D1341" t="s">
        <v>12</v>
      </c>
    </row>
    <row r="1342" spans="1:4">
      <c r="A1342" t="s">
        <v>2615</v>
      </c>
      <c r="B1342" t="s">
        <v>2616</v>
      </c>
      <c r="C1342" t="s">
        <v>2608</v>
      </c>
      <c r="D1342" t="s">
        <v>12</v>
      </c>
    </row>
    <row r="1343" spans="1:4">
      <c r="A1343" t="s">
        <v>2617</v>
      </c>
      <c r="B1343" t="s">
        <v>2618</v>
      </c>
      <c r="C1343" t="s">
        <v>2608</v>
      </c>
      <c r="D1343" t="s">
        <v>12</v>
      </c>
    </row>
    <row r="1344" spans="1:4">
      <c r="A1344" t="s">
        <v>2619</v>
      </c>
      <c r="B1344" t="s">
        <v>2620</v>
      </c>
      <c r="C1344" t="s">
        <v>2608</v>
      </c>
      <c r="D1344" t="s">
        <v>12</v>
      </c>
    </row>
    <row r="1345" spans="1:4">
      <c r="A1345" t="s">
        <v>2621</v>
      </c>
      <c r="B1345" t="s">
        <v>2622</v>
      </c>
      <c r="C1345" t="s">
        <v>2608</v>
      </c>
      <c r="D1345" t="s">
        <v>12</v>
      </c>
    </row>
    <row r="1346" spans="1:4">
      <c r="A1346" t="s">
        <v>2623</v>
      </c>
      <c r="B1346" t="s">
        <v>2624</v>
      </c>
      <c r="C1346" t="s">
        <v>2029</v>
      </c>
      <c r="D1346" t="s">
        <v>12</v>
      </c>
    </row>
    <row r="1347" spans="1:4">
      <c r="A1347" t="s">
        <v>2625</v>
      </c>
      <c r="B1347" t="s">
        <v>2626</v>
      </c>
      <c r="C1347" t="s">
        <v>2029</v>
      </c>
      <c r="D1347" t="s">
        <v>12</v>
      </c>
    </row>
    <row r="1348" spans="1:4">
      <c r="A1348" t="s">
        <v>2627</v>
      </c>
      <c r="B1348" t="s">
        <v>2628</v>
      </c>
      <c r="C1348" t="s">
        <v>2029</v>
      </c>
      <c r="D1348" t="s">
        <v>12</v>
      </c>
    </row>
    <row r="1349" spans="1:4">
      <c r="A1349" t="s">
        <v>2629</v>
      </c>
      <c r="B1349" t="s">
        <v>2630</v>
      </c>
      <c r="C1349" t="s">
        <v>2029</v>
      </c>
      <c r="D1349" t="s">
        <v>12</v>
      </c>
    </row>
    <row r="1350" spans="1:4">
      <c r="A1350" t="s">
        <v>2631</v>
      </c>
      <c r="B1350" t="s">
        <v>2632</v>
      </c>
      <c r="C1350" t="s">
        <v>2029</v>
      </c>
      <c r="D1350" t="s">
        <v>12</v>
      </c>
    </row>
    <row r="1351" spans="1:4">
      <c r="A1351" t="s">
        <v>2633</v>
      </c>
      <c r="B1351" t="s">
        <v>2634</v>
      </c>
      <c r="C1351" t="s">
        <v>2029</v>
      </c>
      <c r="D1351" t="s">
        <v>12</v>
      </c>
    </row>
    <row r="1352" spans="1:4">
      <c r="A1352" t="s">
        <v>2635</v>
      </c>
      <c r="B1352" t="s">
        <v>2636</v>
      </c>
      <c r="C1352" t="s">
        <v>2029</v>
      </c>
      <c r="D1352" t="s">
        <v>12</v>
      </c>
    </row>
    <row r="1353" spans="1:4">
      <c r="A1353" t="s">
        <v>2637</v>
      </c>
      <c r="B1353" t="s">
        <v>2638</v>
      </c>
      <c r="C1353" t="s">
        <v>2029</v>
      </c>
      <c r="D1353" t="s">
        <v>12</v>
      </c>
    </row>
    <row r="1354" spans="1:4">
      <c r="A1354" t="s">
        <v>2639</v>
      </c>
      <c r="B1354" t="s">
        <v>2640</v>
      </c>
      <c r="C1354" t="s">
        <v>2029</v>
      </c>
      <c r="D1354" t="s">
        <v>12</v>
      </c>
    </row>
    <row r="1355" spans="1:4">
      <c r="A1355" t="s">
        <v>2641</v>
      </c>
      <c r="B1355" t="s">
        <v>2642</v>
      </c>
      <c r="C1355" t="s">
        <v>2029</v>
      </c>
      <c r="D1355" t="s">
        <v>12</v>
      </c>
    </row>
    <row r="1356" spans="1:4">
      <c r="A1356" t="s">
        <v>2643</v>
      </c>
      <c r="B1356" t="s">
        <v>2644</v>
      </c>
      <c r="C1356" t="s">
        <v>2029</v>
      </c>
      <c r="D1356" t="s">
        <v>12</v>
      </c>
    </row>
    <row r="1357" spans="1:4">
      <c r="A1357" t="s">
        <v>2645</v>
      </c>
      <c r="B1357" t="s">
        <v>2646</v>
      </c>
      <c r="C1357" t="s">
        <v>2029</v>
      </c>
      <c r="D1357" t="s">
        <v>12</v>
      </c>
    </row>
    <row r="1358" spans="1:4">
      <c r="A1358" t="s">
        <v>2647</v>
      </c>
      <c r="B1358" t="s">
        <v>2648</v>
      </c>
      <c r="C1358" t="s">
        <v>2029</v>
      </c>
      <c r="D1358" t="s">
        <v>12</v>
      </c>
    </row>
    <row r="1359" spans="1:4">
      <c r="A1359" t="s">
        <v>2649</v>
      </c>
      <c r="B1359" t="s">
        <v>2650</v>
      </c>
      <c r="C1359" t="s">
        <v>2029</v>
      </c>
      <c r="D1359" t="s">
        <v>12</v>
      </c>
    </row>
    <row r="1360" spans="1:4">
      <c r="A1360" t="s">
        <v>2651</v>
      </c>
      <c r="B1360" t="s">
        <v>2652</v>
      </c>
      <c r="C1360" t="s">
        <v>2029</v>
      </c>
      <c r="D1360" t="s">
        <v>12</v>
      </c>
    </row>
    <row r="1361" spans="1:4">
      <c r="A1361" t="s">
        <v>2653</v>
      </c>
      <c r="B1361" t="s">
        <v>2654</v>
      </c>
      <c r="C1361" t="s">
        <v>2029</v>
      </c>
      <c r="D1361" t="s">
        <v>12</v>
      </c>
    </row>
    <row r="1362" spans="1:4">
      <c r="A1362" t="s">
        <v>2655</v>
      </c>
      <c r="B1362" t="s">
        <v>2656</v>
      </c>
      <c r="C1362" t="s">
        <v>2029</v>
      </c>
      <c r="D1362" t="s">
        <v>12</v>
      </c>
    </row>
    <row r="1363" spans="1:4">
      <c r="A1363" t="s">
        <v>2657</v>
      </c>
      <c r="B1363" t="s">
        <v>2658</v>
      </c>
      <c r="C1363" t="s">
        <v>2029</v>
      </c>
      <c r="D1363" t="s">
        <v>12</v>
      </c>
    </row>
    <row r="1364" spans="1:4">
      <c r="A1364" t="s">
        <v>2659</v>
      </c>
      <c r="B1364" t="s">
        <v>2660</v>
      </c>
      <c r="C1364" t="s">
        <v>2029</v>
      </c>
      <c r="D1364" t="s">
        <v>12</v>
      </c>
    </row>
    <row r="1365" spans="1:4">
      <c r="A1365" t="s">
        <v>2661</v>
      </c>
      <c r="B1365" t="s">
        <v>2662</v>
      </c>
      <c r="C1365" t="s">
        <v>2029</v>
      </c>
      <c r="D1365" t="s">
        <v>12</v>
      </c>
    </row>
    <row r="1366" spans="1:4">
      <c r="A1366" t="s">
        <v>2663</v>
      </c>
      <c r="B1366" t="s">
        <v>2664</v>
      </c>
      <c r="C1366" t="s">
        <v>2029</v>
      </c>
      <c r="D1366" t="s">
        <v>12</v>
      </c>
    </row>
    <row r="1367" spans="1:4">
      <c r="A1367" t="s">
        <v>2665</v>
      </c>
      <c r="B1367" t="s">
        <v>2666</v>
      </c>
      <c r="C1367" t="s">
        <v>2029</v>
      </c>
      <c r="D1367" t="s">
        <v>12</v>
      </c>
    </row>
    <row r="1368" spans="1:4">
      <c r="A1368" t="s">
        <v>2667</v>
      </c>
      <c r="B1368" t="s">
        <v>2668</v>
      </c>
      <c r="C1368" t="s">
        <v>2029</v>
      </c>
      <c r="D1368" t="s">
        <v>12</v>
      </c>
    </row>
    <row r="1369" spans="1:4">
      <c r="A1369" t="s">
        <v>2669</v>
      </c>
      <c r="B1369" t="s">
        <v>2670</v>
      </c>
      <c r="C1369" t="s">
        <v>2029</v>
      </c>
      <c r="D1369" t="s">
        <v>12</v>
      </c>
    </row>
    <row r="1370" spans="1:4">
      <c r="A1370" t="s">
        <v>2671</v>
      </c>
      <c r="B1370" t="s">
        <v>2672</v>
      </c>
      <c r="C1370" t="s">
        <v>2029</v>
      </c>
      <c r="D1370" t="s">
        <v>12</v>
      </c>
    </row>
    <row r="1371" spans="1:4">
      <c r="A1371" t="s">
        <v>2673</v>
      </c>
      <c r="B1371" t="s">
        <v>2674</v>
      </c>
      <c r="C1371" t="s">
        <v>2029</v>
      </c>
      <c r="D1371" t="s">
        <v>12</v>
      </c>
    </row>
    <row r="1372" spans="1:4">
      <c r="A1372" t="s">
        <v>2675</v>
      </c>
      <c r="B1372" t="s">
        <v>2676</v>
      </c>
      <c r="C1372" t="s">
        <v>2029</v>
      </c>
      <c r="D1372" t="s">
        <v>12</v>
      </c>
    </row>
    <row r="1373" spans="1:4">
      <c r="A1373" t="s">
        <v>2677</v>
      </c>
      <c r="B1373" t="s">
        <v>2678</v>
      </c>
      <c r="C1373" t="s">
        <v>1346</v>
      </c>
      <c r="D1373" t="s">
        <v>12</v>
      </c>
    </row>
    <row r="1374" spans="1:4">
      <c r="A1374" t="s">
        <v>2679</v>
      </c>
      <c r="B1374" t="s">
        <v>2680</v>
      </c>
      <c r="C1374" t="s">
        <v>2029</v>
      </c>
      <c r="D1374" t="s">
        <v>12</v>
      </c>
    </row>
    <row r="1375" spans="1:4">
      <c r="A1375" t="s">
        <v>2681</v>
      </c>
      <c r="B1375" t="s">
        <v>2682</v>
      </c>
      <c r="C1375" t="s">
        <v>2608</v>
      </c>
      <c r="D1375" t="s">
        <v>12</v>
      </c>
    </row>
    <row r="1376" spans="1:4">
      <c r="A1376" t="s">
        <v>2683</v>
      </c>
      <c r="B1376" t="s">
        <v>2684</v>
      </c>
      <c r="C1376" t="s">
        <v>2029</v>
      </c>
      <c r="D1376" t="s">
        <v>12</v>
      </c>
    </row>
    <row r="1377" spans="1:4">
      <c r="A1377" t="s">
        <v>2685</v>
      </c>
      <c r="B1377" t="s">
        <v>2686</v>
      </c>
      <c r="C1377" t="s">
        <v>2029</v>
      </c>
      <c r="D1377" t="s">
        <v>12</v>
      </c>
    </row>
    <row r="1378" spans="1:4">
      <c r="A1378" t="s">
        <v>2687</v>
      </c>
      <c r="B1378" t="s">
        <v>2688</v>
      </c>
      <c r="C1378" t="s">
        <v>2029</v>
      </c>
      <c r="D1378" t="s">
        <v>12</v>
      </c>
    </row>
    <row r="1379" spans="1:4">
      <c r="A1379" t="s">
        <v>2689</v>
      </c>
      <c r="B1379" t="s">
        <v>2690</v>
      </c>
      <c r="C1379" t="s">
        <v>2029</v>
      </c>
      <c r="D1379" t="s">
        <v>12</v>
      </c>
    </row>
    <row r="1380" spans="1:4">
      <c r="A1380" t="s">
        <v>2691</v>
      </c>
      <c r="B1380" t="s">
        <v>2692</v>
      </c>
      <c r="C1380" t="s">
        <v>2029</v>
      </c>
      <c r="D1380" t="s">
        <v>12</v>
      </c>
    </row>
    <row r="1381" spans="1:4">
      <c r="A1381" t="s">
        <v>2693</v>
      </c>
      <c r="B1381" t="s">
        <v>2694</v>
      </c>
      <c r="C1381" t="s">
        <v>2608</v>
      </c>
      <c r="D1381" t="s">
        <v>12</v>
      </c>
    </row>
    <row r="1382" spans="1:4">
      <c r="A1382" t="s">
        <v>2695</v>
      </c>
      <c r="B1382" t="s">
        <v>2696</v>
      </c>
      <c r="C1382" t="s">
        <v>2608</v>
      </c>
      <c r="D1382" t="s">
        <v>12</v>
      </c>
    </row>
    <row r="1383" spans="1:4">
      <c r="A1383" t="s">
        <v>2697</v>
      </c>
      <c r="B1383" t="s">
        <v>2698</v>
      </c>
      <c r="C1383" t="s">
        <v>2029</v>
      </c>
      <c r="D1383" t="s">
        <v>12</v>
      </c>
    </row>
    <row r="1384" spans="1:4">
      <c r="A1384" t="s">
        <v>2699</v>
      </c>
      <c r="B1384" t="s">
        <v>2700</v>
      </c>
      <c r="C1384" t="s">
        <v>2029</v>
      </c>
      <c r="D1384" t="s">
        <v>12</v>
      </c>
    </row>
    <row r="1385" spans="1:4">
      <c r="A1385" t="s">
        <v>2701</v>
      </c>
      <c r="B1385" t="s">
        <v>2702</v>
      </c>
      <c r="C1385" t="s">
        <v>2029</v>
      </c>
      <c r="D1385" t="s">
        <v>12</v>
      </c>
    </row>
    <row r="1386" spans="1:4">
      <c r="A1386" t="s">
        <v>2703</v>
      </c>
      <c r="B1386" t="s">
        <v>2704</v>
      </c>
      <c r="C1386" t="s">
        <v>2029</v>
      </c>
      <c r="D1386" t="s">
        <v>12</v>
      </c>
    </row>
    <row r="1387" spans="1:4">
      <c r="A1387" t="s">
        <v>2705</v>
      </c>
      <c r="B1387" t="s">
        <v>2706</v>
      </c>
      <c r="C1387" t="s">
        <v>2029</v>
      </c>
      <c r="D1387" t="s">
        <v>12</v>
      </c>
    </row>
    <row r="1388" spans="1:4">
      <c r="A1388" t="s">
        <v>2707</v>
      </c>
      <c r="B1388" t="s">
        <v>2708</v>
      </c>
      <c r="C1388" t="s">
        <v>2029</v>
      </c>
      <c r="D1388" t="s">
        <v>12</v>
      </c>
    </row>
    <row r="1389" spans="1:4">
      <c r="A1389" t="s">
        <v>2709</v>
      </c>
      <c r="B1389" t="s">
        <v>2710</v>
      </c>
      <c r="C1389" t="s">
        <v>2029</v>
      </c>
      <c r="D1389" t="s">
        <v>12</v>
      </c>
    </row>
    <row r="1390" spans="1:4">
      <c r="A1390" t="s">
        <v>2711</v>
      </c>
      <c r="B1390" t="s">
        <v>2712</v>
      </c>
      <c r="C1390" t="s">
        <v>2029</v>
      </c>
      <c r="D1390" t="s">
        <v>12</v>
      </c>
    </row>
    <row r="1391" spans="1:4">
      <c r="A1391" t="s">
        <v>2713</v>
      </c>
      <c r="B1391" t="s">
        <v>2714</v>
      </c>
      <c r="C1391" t="s">
        <v>2608</v>
      </c>
      <c r="D1391" t="s">
        <v>12</v>
      </c>
    </row>
    <row r="1392" spans="1:4">
      <c r="A1392" t="s">
        <v>2715</v>
      </c>
      <c r="B1392" t="s">
        <v>2716</v>
      </c>
      <c r="C1392" t="s">
        <v>2608</v>
      </c>
      <c r="D1392" t="s">
        <v>12</v>
      </c>
    </row>
    <row r="1393" spans="1:4">
      <c r="A1393" t="s">
        <v>2717</v>
      </c>
      <c r="B1393" t="s">
        <v>2718</v>
      </c>
      <c r="C1393" t="s">
        <v>2029</v>
      </c>
      <c r="D1393" t="s">
        <v>12</v>
      </c>
    </row>
    <row r="1394" spans="1:4">
      <c r="A1394" t="s">
        <v>2719</v>
      </c>
      <c r="B1394" t="s">
        <v>2720</v>
      </c>
      <c r="C1394" t="s">
        <v>2029</v>
      </c>
      <c r="D1394" t="s">
        <v>12</v>
      </c>
    </row>
    <row r="1395" spans="1:4">
      <c r="A1395" t="s">
        <v>2721</v>
      </c>
      <c r="B1395" t="s">
        <v>2722</v>
      </c>
      <c r="C1395" t="s">
        <v>2029</v>
      </c>
      <c r="D1395" t="s">
        <v>12</v>
      </c>
    </row>
    <row r="1396" spans="1:4">
      <c r="A1396" t="s">
        <v>2723</v>
      </c>
      <c r="B1396" t="s">
        <v>2724</v>
      </c>
      <c r="C1396" t="s">
        <v>2029</v>
      </c>
      <c r="D1396" t="s">
        <v>12</v>
      </c>
    </row>
    <row r="1397" spans="1:4">
      <c r="A1397" t="s">
        <v>2725</v>
      </c>
      <c r="B1397" t="s">
        <v>2726</v>
      </c>
      <c r="C1397" t="s">
        <v>2029</v>
      </c>
      <c r="D1397" t="s">
        <v>12</v>
      </c>
    </row>
    <row r="1398" spans="1:4">
      <c r="A1398" t="s">
        <v>2727</v>
      </c>
      <c r="B1398" t="s">
        <v>2728</v>
      </c>
      <c r="C1398" t="s">
        <v>2029</v>
      </c>
      <c r="D1398" t="s">
        <v>12</v>
      </c>
    </row>
    <row r="1399" spans="1:4">
      <c r="A1399" t="s">
        <v>2729</v>
      </c>
      <c r="B1399" t="s">
        <v>2730</v>
      </c>
      <c r="C1399" t="s">
        <v>2029</v>
      </c>
      <c r="D1399" t="s">
        <v>12</v>
      </c>
    </row>
    <row r="1400" spans="1:4">
      <c r="A1400" t="s">
        <v>2731</v>
      </c>
      <c r="B1400" t="s">
        <v>2732</v>
      </c>
      <c r="C1400" t="s">
        <v>2029</v>
      </c>
      <c r="D1400" t="s">
        <v>12</v>
      </c>
    </row>
    <row r="1401" spans="1:4">
      <c r="A1401" t="s">
        <v>2733</v>
      </c>
      <c r="B1401" t="s">
        <v>2734</v>
      </c>
      <c r="C1401" t="s">
        <v>2029</v>
      </c>
      <c r="D1401" t="s">
        <v>12</v>
      </c>
    </row>
    <row r="1402" spans="1:4">
      <c r="A1402" t="s">
        <v>2735</v>
      </c>
      <c r="B1402" t="s">
        <v>2736</v>
      </c>
      <c r="C1402" t="s">
        <v>2029</v>
      </c>
      <c r="D1402" t="s">
        <v>12</v>
      </c>
    </row>
    <row r="1403" spans="1:4">
      <c r="A1403" t="s">
        <v>2737</v>
      </c>
      <c r="B1403" t="s">
        <v>2738</v>
      </c>
      <c r="C1403" t="s">
        <v>2029</v>
      </c>
      <c r="D1403" t="s">
        <v>12</v>
      </c>
    </row>
    <row r="1404" spans="1:4">
      <c r="A1404" t="s">
        <v>2739</v>
      </c>
      <c r="B1404" t="s">
        <v>2740</v>
      </c>
      <c r="C1404" t="s">
        <v>2029</v>
      </c>
      <c r="D1404" t="s">
        <v>12</v>
      </c>
    </row>
    <row r="1405" spans="1:4">
      <c r="A1405" t="s">
        <v>2741</v>
      </c>
      <c r="B1405" t="s">
        <v>2742</v>
      </c>
      <c r="C1405" t="s">
        <v>2029</v>
      </c>
      <c r="D1405" t="s">
        <v>12</v>
      </c>
    </row>
    <row r="1406" spans="1:4">
      <c r="A1406" t="s">
        <v>2743</v>
      </c>
      <c r="B1406" t="s">
        <v>2744</v>
      </c>
      <c r="C1406" t="s">
        <v>2029</v>
      </c>
      <c r="D1406" t="s">
        <v>12</v>
      </c>
    </row>
  </sheetData>
  <sheetProtection password="8CFD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2B04EFCEB57D4FAFFE9480C63CC8DC" ma:contentTypeVersion="11" ma:contentTypeDescription="Ein neues Dokument erstellen." ma:contentTypeScope="" ma:versionID="95dbbcee7721e343a9215d96063b986f">
  <xsd:schema xmlns:xsd="http://www.w3.org/2001/XMLSchema" xmlns:xs="http://www.w3.org/2001/XMLSchema" xmlns:p="http://schemas.microsoft.com/office/2006/metadata/properties" xmlns:ns2="18e231a9-a56f-43fa-b034-269488f17e33" xmlns:ns3="f29afecb-e063-456c-b0ed-9c5d713188b8" targetNamespace="http://schemas.microsoft.com/office/2006/metadata/properties" ma:root="true" ma:fieldsID="f2a95d4e3b204893fbf499c05785b10d" ns2:_="" ns3:_="">
    <xsd:import namespace="18e231a9-a56f-43fa-b034-269488f17e33"/>
    <xsd:import namespace="f29afecb-e063-456c-b0ed-9c5d713188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231a9-a56f-43fa-b034-269488f17e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7ff1bd2c-6361-46f8-a6df-afe5e05cc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afecb-e063-456c-b0ed-9c5d713188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c286c5-afbb-479a-8c21-cc6a6a9367bf}" ma:internalName="TaxCatchAll" ma:showField="CatchAllData" ma:web="f29afecb-e063-456c-b0ed-9c5d713188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231a9-a56f-43fa-b034-269488f17e33">
      <Terms xmlns="http://schemas.microsoft.com/office/infopath/2007/PartnerControls"/>
    </lcf76f155ced4ddcb4097134ff3c332f>
    <TaxCatchAll xmlns="f29afecb-e063-456c-b0ed-9c5d713188b8" xsi:nil="true"/>
  </documentManagement>
</p:properties>
</file>

<file path=customXml/itemProps1.xml><?xml version="1.0" encoding="utf-8"?>
<ds:datastoreItem xmlns:ds="http://schemas.openxmlformats.org/officeDocument/2006/customXml" ds:itemID="{48DF3822-49EE-4207-967F-5DF6EC8CC5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93D8AC-1577-4289-8AD9-BB33B8599D0F}"/>
</file>

<file path=customXml/itemProps3.xml><?xml version="1.0" encoding="utf-8"?>
<ds:datastoreItem xmlns:ds="http://schemas.openxmlformats.org/officeDocument/2006/customXml" ds:itemID="{9AA35A9E-7F43-423E-B415-C635469D3B3B}">
  <ds:schemaRefs>
    <ds:schemaRef ds:uri="http://schemas.microsoft.com/office/2006/metadata/properties"/>
    <ds:schemaRef ds:uri="http://schemas.microsoft.com/office/infopath/2007/PartnerControls"/>
    <ds:schemaRef ds:uri="18e231a9-a56f-43fa-b034-269488f17e33"/>
    <ds:schemaRef ds:uri="f29afecb-e063-456c-b0ed-9c5d713188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PPWR-Suche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Höllwarth</dc:creator>
  <cp:lastModifiedBy>Klaus Höllwarth</cp:lastModifiedBy>
  <dcterms:created xsi:type="dcterms:W3CDTF">2026-07-14T20:40:49Z</dcterms:created>
  <dcterms:modified xsi:type="dcterms:W3CDTF">2026-07-14T20:50:00Z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0x010100A02B04EFCEB57D4FAFFE9480C63CC8DC</vt:lpwstr>
  </property>
  <property fmtid="{D5CDD505-2E9C-101B-9397-08002B2CF9AE}" pid="3" name="MediaServiceImageTags">
    <vt:lpwstr/>
  </property>
</Properties>
</file>